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4240" windowHeight="12540"/>
  </bookViews>
  <sheets>
    <sheet name="Sheet1" sheetId="1" r:id="rId1"/>
  </sheets>
  <definedNames>
    <definedName name="_xlnm._FilterDatabase" localSheetId="0" hidden="1">Sheet1!$A$1:$V$81</definedName>
    <definedName name="_xlnm.Print_Titles" localSheetId="0">Sheet1!$3:$4</definedName>
  </definedNames>
  <calcPr calcId="125725"/>
</workbook>
</file>

<file path=xl/sharedStrings.xml><?xml version="1.0" encoding="utf-8"?>
<sst xmlns="http://schemas.openxmlformats.org/spreadsheetml/2006/main" count="1121" uniqueCount="258">
  <si>
    <t>附件1：</t>
  </si>
  <si>
    <t>招聘单位及岗位</t>
  </si>
  <si>
    <t>岗位情况及招聘计划</t>
  </si>
  <si>
    <t>最低学历
学位要求</t>
  </si>
  <si>
    <t>专业要求</t>
  </si>
  <si>
    <t>其他要求情况</t>
  </si>
  <si>
    <t>招聘范围</t>
  </si>
  <si>
    <t>备注</t>
  </si>
  <si>
    <t>咨询电话</t>
  </si>
  <si>
    <t>主管部门</t>
  </si>
  <si>
    <t>部门
代码</t>
  </si>
  <si>
    <t>招聘单位</t>
  </si>
  <si>
    <t>单位代码</t>
  </si>
  <si>
    <t>经费形式</t>
  </si>
  <si>
    <t>招聘岗位</t>
  </si>
  <si>
    <t>岗位
代码</t>
  </si>
  <si>
    <t>岗位层次</t>
  </si>
  <si>
    <t>笔试
科目</t>
  </si>
  <si>
    <t>开考
比例</t>
  </si>
  <si>
    <t>岗位
标识</t>
  </si>
  <si>
    <t>岗位描述</t>
  </si>
  <si>
    <t>招聘
计划</t>
  </si>
  <si>
    <t>学历
要求</t>
  </si>
  <si>
    <t>学位
要求</t>
  </si>
  <si>
    <t>研究生</t>
  </si>
  <si>
    <t>本科</t>
  </si>
  <si>
    <t>专科</t>
  </si>
  <si>
    <t>急需岗位</t>
  </si>
  <si>
    <t>博山区卫生健康局</t>
  </si>
  <si>
    <t>博山经济开发区卫生院</t>
  </si>
  <si>
    <t>财政补贴</t>
  </si>
  <si>
    <t>护理</t>
  </si>
  <si>
    <t>初级专技</t>
  </si>
  <si>
    <t>M2</t>
  </si>
  <si>
    <t>1:2</t>
  </si>
  <si>
    <t>基层岗位</t>
  </si>
  <si>
    <t>临床护理工作</t>
  </si>
  <si>
    <t>护理学</t>
  </si>
  <si>
    <t>0533-4110195</t>
  </si>
  <si>
    <t>针灸推拿</t>
  </si>
  <si>
    <t>B</t>
  </si>
  <si>
    <t>从事针推方面的工作</t>
  </si>
  <si>
    <t>针灸推拿学</t>
  </si>
  <si>
    <t>具有执业助理医师证及以上</t>
  </si>
  <si>
    <t>中药</t>
  </si>
  <si>
    <t>K</t>
  </si>
  <si>
    <t>从事中药方面工作</t>
  </si>
  <si>
    <t>生药学</t>
  </si>
  <si>
    <t>中药学</t>
  </si>
  <si>
    <t>医学影像</t>
  </si>
  <si>
    <t>E</t>
  </si>
  <si>
    <t>从事影像诊断方面的工作</t>
  </si>
  <si>
    <t>影像医学与核医学；放射医学</t>
  </si>
  <si>
    <t>医学影像学</t>
  </si>
  <si>
    <t>博山区池上中心卫生院</t>
  </si>
  <si>
    <t>内科</t>
  </si>
  <si>
    <t>A</t>
  </si>
  <si>
    <t>从事临床方面的工作</t>
  </si>
  <si>
    <t>内科学</t>
  </si>
  <si>
    <t>临床医学</t>
  </si>
  <si>
    <t>中医</t>
  </si>
  <si>
    <t>从事中医、中西医方面的工作</t>
  </si>
  <si>
    <t>中西医结合基础；中西医结合临床；中医内科学；中医外科学</t>
  </si>
  <si>
    <t>中西医临床医学；中医学；针灸推拿学</t>
  </si>
  <si>
    <t>中西医结合；中医学</t>
  </si>
  <si>
    <t>博山区源泉中心卫生院</t>
  </si>
  <si>
    <t>检验</t>
  </si>
  <si>
    <t>O</t>
  </si>
  <si>
    <t>从事医学检验方面的工作</t>
  </si>
  <si>
    <t>病原生物学；微生物学；生物化学与分子生物学</t>
  </si>
  <si>
    <t>医学检验技术</t>
  </si>
  <si>
    <t>第一学历为本专业，取得检验技士及以上职称证书</t>
  </si>
  <si>
    <t>从事中医方面的工作</t>
  </si>
  <si>
    <t>中医内科学；中医外科学；中医妇科学；中医儿科学</t>
  </si>
  <si>
    <t>中医学</t>
  </si>
  <si>
    <t>第一学历为本专业，取得执业助理中医师及以上证书</t>
  </si>
  <si>
    <t>医疗A</t>
  </si>
  <si>
    <t>内科学；外科学；全科医学；精神病与精神卫生学</t>
  </si>
  <si>
    <t>第一学历为本专业，取得执业助理医师及以上证书且执业范围仅限于内科、外科、全科、精神卫生专业。</t>
  </si>
  <si>
    <t>医疗B</t>
  </si>
  <si>
    <t>从事康复方面的工作</t>
  </si>
  <si>
    <t>康复医学与理疗学</t>
  </si>
  <si>
    <t>第一学历为本专业，取得执业助理医师及以上证书且执业范围仅限于康复医学专业</t>
  </si>
  <si>
    <t>医疗C</t>
  </si>
  <si>
    <t>中级专技</t>
  </si>
  <si>
    <t>取得主治医师及以上职称证书且执业范围仅限于内科专业。</t>
  </si>
  <si>
    <t>博山区岳庄中心卫生院</t>
  </si>
  <si>
    <t>从事内科工作</t>
  </si>
  <si>
    <t>面向高校毕业生</t>
  </si>
  <si>
    <t>妇产科</t>
  </si>
  <si>
    <t>从事妇产科工作</t>
  </si>
  <si>
    <t>妇产科学</t>
  </si>
  <si>
    <t>博山区南博山卫生院</t>
  </si>
  <si>
    <t>医疗</t>
  </si>
  <si>
    <t>内科学；外科学；妇产科学；儿科学；全科医学</t>
  </si>
  <si>
    <t>从事中医临床方面的工作</t>
  </si>
  <si>
    <t>中医内科学；中医妇科学；中医儿科学</t>
  </si>
  <si>
    <t>博山区北博山中心卫生院</t>
  </si>
  <si>
    <t>从事临床内科方面工作</t>
  </si>
  <si>
    <t>儿科学、内科学、外科学</t>
  </si>
  <si>
    <t>从事针灸推拿方面工作</t>
  </si>
  <si>
    <t>从事护理方面工作</t>
  </si>
  <si>
    <t>博山区石马镇卫生院</t>
  </si>
  <si>
    <t>中西医结合</t>
  </si>
  <si>
    <t>从事科室日常诊疗工作</t>
  </si>
  <si>
    <t>中西医结合基础；中西医结合临床</t>
  </si>
  <si>
    <t>中西医临床医学</t>
  </si>
  <si>
    <t>取得执业助理医师或执业医师资格证书</t>
  </si>
  <si>
    <t>执业范围与招聘岗位一致</t>
  </si>
  <si>
    <t>从事科室日常护理工作</t>
  </si>
  <si>
    <t>取得护士执业证书</t>
  </si>
  <si>
    <t>中级岗位</t>
  </si>
  <si>
    <t>从事科室日常医学检验工作</t>
  </si>
  <si>
    <t>取得医学检验技术中级资格证书</t>
  </si>
  <si>
    <t>博山区山头卫生院</t>
  </si>
  <si>
    <t>从事中医临床工作</t>
  </si>
  <si>
    <t>第一学历所学专业为招聘专业</t>
  </si>
  <si>
    <t>药剂</t>
  </si>
  <si>
    <t>从事药剂科工作</t>
  </si>
  <si>
    <t>外科</t>
  </si>
  <si>
    <t>从事临床工作</t>
  </si>
  <si>
    <t>博山区夏家庄卫生院</t>
  </si>
  <si>
    <t>从事中医、临床相关工作</t>
  </si>
  <si>
    <t>取得执业助理医师或执业医师资格</t>
  </si>
  <si>
    <t>从事护理相关工作</t>
  </si>
  <si>
    <t>取得护士资格证书</t>
  </si>
  <si>
    <t>康复医学技术</t>
  </si>
  <si>
    <t>P</t>
  </si>
  <si>
    <t>从事康复治疗相关工作</t>
  </si>
  <si>
    <t>康复医学与理疗学；运动医学</t>
  </si>
  <si>
    <t>康复治疗学</t>
  </si>
  <si>
    <t>康复治疗技术</t>
  </si>
  <si>
    <t>取得康复治疗技术资格证</t>
  </si>
  <si>
    <t>博山区白塔镇卫生院</t>
  </si>
  <si>
    <t>具有医师资格证、执业证；有2年及以上工作经验。</t>
  </si>
  <si>
    <t>博山区医院</t>
  </si>
  <si>
    <t>临床医师B</t>
  </si>
  <si>
    <t>从事内科、外科、骨科、妇产科、儿科、眼科、耳鼻咽喉科、重症医学科、肿瘤科等临床医疗岗位</t>
  </si>
  <si>
    <t>学士</t>
  </si>
  <si>
    <t>内科学；外科学；骨科学；妇产科学；儿科学；眼科学；耳鼻咽喉科学、重症医学科、肿瘤科等专业</t>
  </si>
  <si>
    <t>第一学历为本科</t>
  </si>
  <si>
    <t>0533-4264202</t>
  </si>
  <si>
    <t>临床医师C</t>
  </si>
  <si>
    <t>外科、骨科医师A</t>
  </si>
  <si>
    <t>从事外科、骨科工作</t>
  </si>
  <si>
    <t>外科学；骨科学</t>
  </si>
  <si>
    <t>具有执业医师资格，执业范围为外科、骨科，具有中级职称资格</t>
  </si>
  <si>
    <t>第一学历为专科</t>
  </si>
  <si>
    <t>外科、骨科医师B</t>
  </si>
  <si>
    <t>从事外科、骨科、急诊科工作</t>
  </si>
  <si>
    <t>外科学；骨科学；急救医学</t>
  </si>
  <si>
    <t>具有执业医师资格，执业范围为外科、骨科</t>
  </si>
  <si>
    <t>妇产科医师A</t>
  </si>
  <si>
    <t>从事妇产科临床医疗工作</t>
  </si>
  <si>
    <t>具有执业医师资格，执业范围为妇产科专业</t>
  </si>
  <si>
    <t>二级综合医院2年工作经历</t>
  </si>
  <si>
    <t>妇产科医师B</t>
  </si>
  <si>
    <t>中医医师</t>
  </si>
  <si>
    <t>从事中医方面工作</t>
  </si>
  <si>
    <t>中医内科学</t>
  </si>
  <si>
    <t>具有执业医师资格，执业范围为中医学</t>
  </si>
  <si>
    <t>临床医师D</t>
  </si>
  <si>
    <t>从事急诊、社区、康复医学等临床医疗工作</t>
  </si>
  <si>
    <t>急救医学；全科医学；康复医学</t>
  </si>
  <si>
    <t>取得执业医师证书，执业范围为内科、急救医学、全科医学、康复医学等</t>
  </si>
  <si>
    <t>临床医师E</t>
  </si>
  <si>
    <t>1:3</t>
  </si>
  <si>
    <t>从事皮肤科、急诊科、眼科、耳鼻喉咽喉科、麻醉科、病理科、感染性疾病科、社区等临床医学工作</t>
  </si>
  <si>
    <t xml:space="preserve">皮肤病与性病学；急救医学；眼科学；耳鼻咽喉科学、麻醉学等专业
</t>
  </si>
  <si>
    <t>麻醉医师</t>
  </si>
  <si>
    <t>D</t>
  </si>
  <si>
    <t>从事麻醉方面的工作</t>
  </si>
  <si>
    <t>麻醉学</t>
  </si>
  <si>
    <t>麻醉学；临床医学</t>
  </si>
  <si>
    <t>检验A</t>
  </si>
  <si>
    <t>检验B</t>
  </si>
  <si>
    <t>具备临床医学检验技术初级资格</t>
  </si>
  <si>
    <t>医学影像A</t>
  </si>
  <si>
    <t>从事彩超、普通放射、CT、核磁共振、心电图等医学影像诊断工作</t>
  </si>
  <si>
    <t>影像医学与核医学</t>
  </si>
  <si>
    <t>临床医学；医学影像学</t>
  </si>
  <si>
    <t>具备执业范围为医学影像和放射治疗专业执业医师或者执业助理医师</t>
  </si>
  <si>
    <t>医学影像B</t>
  </si>
  <si>
    <t>医学影像技术</t>
  </si>
  <si>
    <t>N</t>
  </si>
  <si>
    <t>从事医学影像技术工作</t>
  </si>
  <si>
    <t>医学影像学技术</t>
  </si>
  <si>
    <t>具备放射医学技术初级资格</t>
  </si>
  <si>
    <t>公共卫生A</t>
  </si>
  <si>
    <t>H</t>
  </si>
  <si>
    <t>从事公共卫生方面相关工作</t>
  </si>
  <si>
    <t>公共卫生；公共卫生与预防医学（流行病与卫生统计学）</t>
  </si>
  <si>
    <t>预防医学；临床医学</t>
  </si>
  <si>
    <t>公共卫生B</t>
  </si>
  <si>
    <t>护理A</t>
  </si>
  <si>
    <t>M1</t>
  </si>
  <si>
    <t>护理B</t>
  </si>
  <si>
    <t>具备护士执业资格或护士执业资格考试成绩合格</t>
  </si>
  <si>
    <t>药学</t>
  </si>
  <si>
    <t>J</t>
  </si>
  <si>
    <t>从事社区药学方面工作</t>
  </si>
  <si>
    <t>药物分析；药物化学</t>
  </si>
  <si>
    <t>具备药学初级资格</t>
  </si>
  <si>
    <t>皮肤科医师</t>
  </si>
  <si>
    <t>从事皮肤科医师工作</t>
  </si>
  <si>
    <t>皮肤病与性病学</t>
  </si>
  <si>
    <t>临床医学、社区医学</t>
  </si>
  <si>
    <t>具有执业医师资格，执业范围皮肤性病，具有中级职称资格</t>
  </si>
  <si>
    <t>博山区中医院</t>
  </si>
  <si>
    <t>临床A</t>
  </si>
  <si>
    <t>从事临床医学方面工作</t>
  </si>
  <si>
    <t>0533-7013447</t>
  </si>
  <si>
    <t>临床B</t>
  </si>
  <si>
    <t>具有执业医师证</t>
  </si>
  <si>
    <t>临床C</t>
  </si>
  <si>
    <t>具有执业医师证、中级职业资格证</t>
  </si>
  <si>
    <t>医学影像诊断A</t>
  </si>
  <si>
    <t>从事影像诊断工作</t>
  </si>
  <si>
    <t>所学专业可参加执业医师考试（第一学历为专科的，最高学历的专业需与第一学历一致）</t>
  </si>
  <si>
    <t>医学影像诊断B</t>
  </si>
  <si>
    <t>中医A</t>
  </si>
  <si>
    <t>中医B</t>
  </si>
  <si>
    <t>麻醉A</t>
  </si>
  <si>
    <t>从事麻醉方面工作</t>
  </si>
  <si>
    <t>麻醉B</t>
  </si>
  <si>
    <t>针灸推拿A</t>
  </si>
  <si>
    <t>针灸推拿B</t>
  </si>
  <si>
    <t>从事康复方面工作</t>
  </si>
  <si>
    <t>康复治疗学；康复医学与理疗学；运动医学</t>
  </si>
  <si>
    <t>医学检验</t>
  </si>
  <si>
    <t>从事检验方面工作</t>
  </si>
  <si>
    <t>临床检验诊断学</t>
  </si>
  <si>
    <t>博山区计划生育服务中心区妇幼保健院</t>
  </si>
  <si>
    <t>财政拨款</t>
  </si>
  <si>
    <t>临床医学A</t>
  </si>
  <si>
    <t>从事妇产科临床工作</t>
  </si>
  <si>
    <t>取得执业医师资格，注册范围妇产科</t>
  </si>
  <si>
    <t>临床医学B</t>
  </si>
  <si>
    <t>临床医学C</t>
  </si>
  <si>
    <t>从事内科临床工作</t>
  </si>
  <si>
    <t>取得执业助理医师资格证及以上，注册范围内科</t>
  </si>
  <si>
    <t>临床医学D</t>
  </si>
  <si>
    <t>康复医学</t>
  </si>
  <si>
    <t>F</t>
  </si>
  <si>
    <t>康复治疗学；运动康复</t>
  </si>
  <si>
    <t>G</t>
  </si>
  <si>
    <t>负责医学检验岗位工作</t>
  </si>
  <si>
    <t>医学检验；医学检验技术</t>
  </si>
  <si>
    <t>博山区疾病预防控制中心</t>
  </si>
  <si>
    <t>预防医学</t>
  </si>
  <si>
    <t>从事公共卫生方面工作</t>
  </si>
  <si>
    <t>从事医防融合、慢性病防制方面工作</t>
  </si>
  <si>
    <t>从事医学及卫生检验方面工作</t>
  </si>
  <si>
    <t>医学检验技术、卫生检验与检疫</t>
  </si>
  <si>
    <t>急需岗位</t>
    <phoneticPr fontId="15" type="noConversion"/>
  </si>
  <si>
    <t>二级医院及以上5年工作经历</t>
    <phoneticPr fontId="15" type="noConversion"/>
  </si>
  <si>
    <t>2022年博山区卫生健康系统事业单位公开招聘卫生专业技术人员岗位一览表（Ⅰ类岗位）</t>
    <phoneticPr fontId="15" type="noConversion"/>
  </si>
  <si>
    <t>学士</t>
    <phoneticPr fontId="15" type="noConversion"/>
  </si>
</sst>
</file>

<file path=xl/styles.xml><?xml version="1.0" encoding="utf-8"?>
<styleSheet xmlns="http://schemas.openxmlformats.org/spreadsheetml/2006/main">
  <numFmts count="1">
    <numFmt numFmtId="176" formatCode="0_ "/>
  </numFmts>
  <fonts count="16">
    <font>
      <sz val="11"/>
      <color theme="1"/>
      <name val="宋体"/>
      <charset val="134"/>
      <scheme val="minor"/>
    </font>
    <font>
      <sz val="10"/>
      <name val="宋体"/>
      <charset val="134"/>
      <scheme val="minor"/>
    </font>
    <font>
      <sz val="10"/>
      <name val="宋体"/>
      <charset val="134"/>
    </font>
    <font>
      <sz val="10"/>
      <color theme="1"/>
      <name val="宋体"/>
      <charset val="134"/>
    </font>
    <font>
      <sz val="10"/>
      <color theme="1"/>
      <name val="宋体"/>
      <charset val="134"/>
      <scheme val="minor"/>
    </font>
    <font>
      <sz val="12"/>
      <color theme="1"/>
      <name val="方正小标宋简体"/>
      <charset val="134"/>
    </font>
    <font>
      <sz val="11"/>
      <color theme="1"/>
      <name val="宋体"/>
      <charset val="134"/>
    </font>
    <font>
      <b/>
      <sz val="16"/>
      <color theme="1"/>
      <name val="宋体"/>
      <charset val="134"/>
    </font>
    <font>
      <sz val="10"/>
      <color theme="1"/>
      <name val="黑体"/>
      <charset val="134"/>
    </font>
    <font>
      <b/>
      <sz val="10"/>
      <color theme="1"/>
      <name val="宋体"/>
      <charset val="134"/>
    </font>
    <font>
      <sz val="11"/>
      <name val="宋体"/>
      <charset val="134"/>
      <scheme val="minor"/>
    </font>
    <font>
      <sz val="10"/>
      <color indexed="8"/>
      <name val="宋体"/>
      <charset val="134"/>
    </font>
    <font>
      <sz val="10"/>
      <color rgb="FF000000"/>
      <name val="宋体"/>
      <charset val="134"/>
    </font>
    <font>
      <sz val="11"/>
      <color indexed="8"/>
      <name val="宋体"/>
      <charset val="134"/>
    </font>
    <font>
      <sz val="9"/>
      <name val="宋体"/>
      <charset val="134"/>
    </font>
    <font>
      <sz val="9"/>
      <name val="宋体"/>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5">
    <xf numFmtId="0" fontId="0" fillId="0" borderId="0">
      <alignment vertical="center"/>
    </xf>
    <xf numFmtId="0" fontId="13" fillId="0" borderId="0">
      <alignment vertical="center"/>
    </xf>
    <xf numFmtId="0" fontId="14" fillId="0" borderId="0">
      <alignment vertical="center"/>
    </xf>
    <xf numFmtId="0" fontId="14" fillId="0" borderId="0">
      <alignment vertical="center"/>
    </xf>
    <xf numFmtId="0" fontId="14" fillId="0" borderId="0">
      <alignment vertical="center"/>
    </xf>
  </cellStyleXfs>
  <cellXfs count="6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Alignment="1">
      <alignment horizontal="center" vertical="center"/>
    </xf>
    <xf numFmtId="0" fontId="4" fillId="0" borderId="0" xfId="0" applyFont="1" applyFill="1" applyAlignment="1">
      <alignment horizontal="center" vertical="center"/>
    </xf>
    <xf numFmtId="0" fontId="5"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2" fillId="0" borderId="1" xfId="3" applyNumberFormat="1"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176" fontId="2" fillId="0" borderId="1" xfId="1" applyNumberFormat="1" applyFont="1" applyFill="1" applyBorder="1" applyAlignment="1">
      <alignment horizontal="center" vertical="center" wrapText="1"/>
    </xf>
    <xf numFmtId="176" fontId="2" fillId="0" borderId="1" xfId="4" applyNumberFormat="1" applyFont="1" applyFill="1" applyBorder="1" applyAlignment="1">
      <alignment horizontal="center" vertical="center" wrapText="1"/>
    </xf>
    <xf numFmtId="0" fontId="2" fillId="0" borderId="1" xfId="2" applyNumberFormat="1" applyFont="1" applyFill="1" applyBorder="1" applyAlignment="1">
      <alignment horizontal="center" vertical="center" wrapText="1"/>
    </xf>
    <xf numFmtId="49" fontId="2" fillId="0" borderId="1" xfId="2" applyNumberFormat="1" applyFont="1" applyFill="1" applyBorder="1" applyAlignment="1">
      <alignment horizontal="center" vertical="center" wrapText="1"/>
    </xf>
    <xf numFmtId="0" fontId="10"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20" fontId="4" fillId="0" borderId="0" xfId="0" applyNumberFormat="1" applyFont="1" applyAlignment="1">
      <alignment horizontal="center" vertical="center"/>
    </xf>
    <xf numFmtId="0" fontId="4"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0" xfId="0" applyNumberFormat="1">
      <alignment vertical="center"/>
    </xf>
    <xf numFmtId="20" fontId="0" fillId="0" borderId="0" xfId="0" applyNumberFormat="1">
      <alignment vertical="center"/>
    </xf>
    <xf numFmtId="49"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lignment vertical="center"/>
    </xf>
    <xf numFmtId="0" fontId="1" fillId="0" borderId="1" xfId="0" applyFont="1" applyFill="1" applyBorder="1">
      <alignment vertical="center"/>
    </xf>
    <xf numFmtId="0" fontId="4" fillId="0" borderId="1" xfId="0" applyNumberFormat="1" applyFont="1" applyFill="1" applyBorder="1" applyAlignment="1">
      <alignment vertical="center" wrapText="1"/>
    </xf>
    <xf numFmtId="0" fontId="1" fillId="0" borderId="1" xfId="0" applyNumberFormat="1" applyFont="1" applyFill="1" applyBorder="1" applyAlignment="1">
      <alignmen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0" fillId="0" borderId="0" xfId="0" applyFill="1">
      <alignment vertical="center"/>
    </xf>
    <xf numFmtId="0" fontId="0" fillId="0" borderId="0" xfId="0" applyFill="1" applyAlignment="1">
      <alignment vertical="center" wrapText="1"/>
    </xf>
    <xf numFmtId="0" fontId="5"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76" fontId="6"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176" fontId="7" fillId="0" borderId="0"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cellXfs>
  <cellStyles count="5">
    <cellStyle name="常规" xfId="0" builtinId="0"/>
    <cellStyle name="常规 10" xfId="1"/>
    <cellStyle name="常规_Sheet1" xfId="2"/>
    <cellStyle name="常规_Sheet1_2" xfId="3"/>
    <cellStyle name="常规_Sheet1_3"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X99"/>
  <sheetViews>
    <sheetView tabSelected="1" topLeftCell="A10" workbookViewId="0">
      <selection activeCell="L10" sqref="L10"/>
    </sheetView>
  </sheetViews>
  <sheetFormatPr defaultColWidth="9" defaultRowHeight="13.5"/>
  <cols>
    <col min="1" max="1" width="11" style="49" customWidth="1"/>
    <col min="2" max="2" width="4.75" style="49" customWidth="1"/>
    <col min="3" max="3" width="9" style="50"/>
    <col min="4" max="4" width="7.375" style="49" customWidth="1"/>
    <col min="5" max="5" width="9" style="49"/>
    <col min="6" max="6" width="9" style="50"/>
    <col min="7" max="7" width="9.875" style="50" customWidth="1"/>
    <col min="8" max="8" width="9" style="50"/>
    <col min="9" max="9" width="4.875" style="50" customWidth="1"/>
    <col min="10" max="10" width="6" style="50" customWidth="1"/>
    <col min="11" max="11" width="5" style="48" customWidth="1"/>
    <col min="12" max="12" width="11.5" style="50" customWidth="1"/>
    <col min="13" max="13" width="6" style="50" customWidth="1"/>
    <col min="14" max="14" width="6.25" style="50" customWidth="1"/>
    <col min="15" max="15" width="4.5" style="50" customWidth="1"/>
    <col min="16" max="16" width="9.75" style="50" customWidth="1"/>
    <col min="17" max="17" width="6.625" style="50" customWidth="1"/>
    <col min="18" max="18" width="5" style="50" customWidth="1"/>
    <col min="19" max="19" width="6.125" style="50" customWidth="1"/>
    <col min="20" max="20" width="4.875" style="50" customWidth="1"/>
    <col min="21" max="21" width="8.375" style="50" customWidth="1"/>
    <col min="22" max="22" width="9" style="50"/>
    <col min="23" max="23" width="12.625"/>
    <col min="24" max="24" width="11.125"/>
  </cols>
  <sheetData>
    <row r="1" spans="1:22" ht="16.5">
      <c r="A1" s="51" t="s">
        <v>0</v>
      </c>
      <c r="B1" s="51"/>
      <c r="C1" s="9"/>
      <c r="D1" s="52"/>
      <c r="E1" s="52"/>
      <c r="F1" s="53"/>
      <c r="G1" s="53"/>
      <c r="H1" s="53"/>
      <c r="I1" s="53"/>
      <c r="J1" s="53"/>
      <c r="K1" s="54"/>
      <c r="L1" s="55"/>
      <c r="M1" s="56"/>
      <c r="N1" s="53"/>
      <c r="O1" s="9"/>
      <c r="P1" s="9"/>
      <c r="Q1" s="9"/>
      <c r="R1" s="9"/>
      <c r="S1" s="9"/>
      <c r="T1" s="9"/>
      <c r="U1" s="9"/>
      <c r="V1" s="9"/>
    </row>
    <row r="2" spans="1:22" ht="38.1" customHeight="1">
      <c r="A2" s="57" t="s">
        <v>256</v>
      </c>
      <c r="B2" s="58"/>
      <c r="C2" s="57"/>
      <c r="D2" s="58"/>
      <c r="E2" s="58"/>
      <c r="F2" s="57"/>
      <c r="G2" s="57"/>
      <c r="H2" s="57"/>
      <c r="I2" s="57"/>
      <c r="J2" s="57"/>
      <c r="K2" s="59"/>
      <c r="L2" s="57"/>
      <c r="M2" s="60"/>
      <c r="N2" s="57"/>
      <c r="O2" s="57"/>
      <c r="P2" s="57"/>
      <c r="Q2" s="57"/>
      <c r="R2" s="57"/>
      <c r="S2" s="57"/>
      <c r="T2" s="57"/>
      <c r="U2" s="57"/>
      <c r="V2" s="57"/>
    </row>
    <row r="3" spans="1:22" ht="27" customHeight="1">
      <c r="A3" s="61" t="s">
        <v>1</v>
      </c>
      <c r="B3" s="61"/>
      <c r="C3" s="61"/>
      <c r="D3" s="61"/>
      <c r="E3" s="61"/>
      <c r="F3" s="61"/>
      <c r="G3" s="61"/>
      <c r="H3" s="61" t="s">
        <v>2</v>
      </c>
      <c r="I3" s="61"/>
      <c r="J3" s="61"/>
      <c r="K3" s="61"/>
      <c r="L3" s="62"/>
      <c r="M3" s="63"/>
      <c r="N3" s="61" t="s">
        <v>3</v>
      </c>
      <c r="O3" s="61"/>
      <c r="P3" s="64" t="s">
        <v>4</v>
      </c>
      <c r="Q3" s="65"/>
      <c r="R3" s="66"/>
      <c r="S3" s="61" t="s">
        <v>5</v>
      </c>
      <c r="T3" s="61" t="s">
        <v>6</v>
      </c>
      <c r="U3" s="61" t="s">
        <v>7</v>
      </c>
      <c r="V3" s="61" t="s">
        <v>8</v>
      </c>
    </row>
    <row r="4" spans="1:22" ht="39" customHeight="1">
      <c r="A4" s="38" t="s">
        <v>9</v>
      </c>
      <c r="B4" s="38" t="s">
        <v>10</v>
      </c>
      <c r="C4" s="38" t="s">
        <v>11</v>
      </c>
      <c r="D4" s="38" t="s">
        <v>12</v>
      </c>
      <c r="E4" s="38" t="s">
        <v>13</v>
      </c>
      <c r="F4" s="38" t="s">
        <v>14</v>
      </c>
      <c r="G4" s="38" t="s">
        <v>15</v>
      </c>
      <c r="H4" s="38" t="s">
        <v>16</v>
      </c>
      <c r="I4" s="38" t="s">
        <v>17</v>
      </c>
      <c r="J4" s="38" t="s">
        <v>18</v>
      </c>
      <c r="K4" s="38" t="s">
        <v>19</v>
      </c>
      <c r="L4" s="38" t="s">
        <v>20</v>
      </c>
      <c r="M4" s="39" t="s">
        <v>21</v>
      </c>
      <c r="N4" s="38" t="s">
        <v>22</v>
      </c>
      <c r="O4" s="38" t="s">
        <v>23</v>
      </c>
      <c r="P4" s="38" t="s">
        <v>24</v>
      </c>
      <c r="Q4" s="38" t="s">
        <v>25</v>
      </c>
      <c r="R4" s="38" t="s">
        <v>26</v>
      </c>
      <c r="S4" s="61"/>
      <c r="T4" s="61"/>
      <c r="U4" s="61"/>
      <c r="V4" s="61"/>
    </row>
    <row r="5" spans="1:22" s="1" customFormat="1" ht="24">
      <c r="A5" s="10" t="s">
        <v>28</v>
      </c>
      <c r="B5" s="10">
        <v>14</v>
      </c>
      <c r="C5" s="10" t="s">
        <v>29</v>
      </c>
      <c r="D5" s="10">
        <v>1401</v>
      </c>
      <c r="E5" s="10" t="s">
        <v>30</v>
      </c>
      <c r="F5" s="10" t="s">
        <v>31</v>
      </c>
      <c r="G5" s="10">
        <v>140101</v>
      </c>
      <c r="H5" s="10" t="s">
        <v>32</v>
      </c>
      <c r="I5" s="10" t="s">
        <v>33</v>
      </c>
      <c r="J5" s="13" t="s">
        <v>34</v>
      </c>
      <c r="K5" s="40" t="s">
        <v>35</v>
      </c>
      <c r="L5" s="10" t="s">
        <v>36</v>
      </c>
      <c r="M5" s="10">
        <v>3</v>
      </c>
      <c r="N5" s="10" t="s">
        <v>26</v>
      </c>
      <c r="O5" s="10"/>
      <c r="P5" s="10" t="s">
        <v>37</v>
      </c>
      <c r="Q5" s="10" t="s">
        <v>37</v>
      </c>
      <c r="R5" s="10" t="s">
        <v>37</v>
      </c>
      <c r="S5" s="10"/>
      <c r="T5" s="10"/>
      <c r="U5" s="10"/>
      <c r="V5" s="10" t="s">
        <v>38</v>
      </c>
    </row>
    <row r="6" spans="1:22" s="1" customFormat="1" ht="48">
      <c r="A6" s="10" t="s">
        <v>28</v>
      </c>
      <c r="B6" s="10">
        <v>14</v>
      </c>
      <c r="C6" s="10" t="s">
        <v>29</v>
      </c>
      <c r="D6" s="10">
        <v>1401</v>
      </c>
      <c r="E6" s="10" t="s">
        <v>30</v>
      </c>
      <c r="F6" s="10" t="s">
        <v>39</v>
      </c>
      <c r="G6" s="10">
        <v>140102</v>
      </c>
      <c r="H6" s="10" t="s">
        <v>32</v>
      </c>
      <c r="I6" s="10" t="s">
        <v>40</v>
      </c>
      <c r="J6" s="13" t="s">
        <v>34</v>
      </c>
      <c r="K6" s="40" t="s">
        <v>35</v>
      </c>
      <c r="L6" s="10" t="s">
        <v>41</v>
      </c>
      <c r="M6" s="10">
        <v>1</v>
      </c>
      <c r="N6" s="10" t="s">
        <v>25</v>
      </c>
      <c r="O6" s="10"/>
      <c r="P6" s="10" t="s">
        <v>42</v>
      </c>
      <c r="Q6" s="10" t="s">
        <v>42</v>
      </c>
      <c r="R6" s="10"/>
      <c r="S6" s="10" t="s">
        <v>43</v>
      </c>
      <c r="T6" s="10"/>
      <c r="U6" s="10"/>
      <c r="V6" s="10" t="s">
        <v>38</v>
      </c>
    </row>
    <row r="7" spans="1:22" s="1" customFormat="1" ht="24">
      <c r="A7" s="10" t="s">
        <v>28</v>
      </c>
      <c r="B7" s="10">
        <v>14</v>
      </c>
      <c r="C7" s="10" t="s">
        <v>29</v>
      </c>
      <c r="D7" s="10">
        <v>1401</v>
      </c>
      <c r="E7" s="10" t="s">
        <v>30</v>
      </c>
      <c r="F7" s="10" t="s">
        <v>44</v>
      </c>
      <c r="G7" s="10">
        <v>140103</v>
      </c>
      <c r="H7" s="10" t="s">
        <v>32</v>
      </c>
      <c r="I7" s="10" t="s">
        <v>45</v>
      </c>
      <c r="J7" s="13" t="s">
        <v>34</v>
      </c>
      <c r="K7" s="40" t="s">
        <v>35</v>
      </c>
      <c r="L7" s="10" t="s">
        <v>46</v>
      </c>
      <c r="M7" s="10">
        <v>1</v>
      </c>
      <c r="N7" s="10" t="s">
        <v>26</v>
      </c>
      <c r="O7" s="10"/>
      <c r="P7" s="10" t="s">
        <v>47</v>
      </c>
      <c r="Q7" s="10" t="s">
        <v>48</v>
      </c>
      <c r="R7" s="10" t="s">
        <v>48</v>
      </c>
      <c r="S7" s="10"/>
      <c r="T7" s="10"/>
      <c r="U7" s="10"/>
      <c r="V7" s="10" t="s">
        <v>38</v>
      </c>
    </row>
    <row r="8" spans="1:22" s="1" customFormat="1" ht="36">
      <c r="A8" s="10" t="s">
        <v>28</v>
      </c>
      <c r="B8" s="10">
        <v>14</v>
      </c>
      <c r="C8" s="10" t="s">
        <v>29</v>
      </c>
      <c r="D8" s="10">
        <v>1401</v>
      </c>
      <c r="E8" s="10" t="s">
        <v>30</v>
      </c>
      <c r="F8" s="10" t="s">
        <v>49</v>
      </c>
      <c r="G8" s="10">
        <v>140104</v>
      </c>
      <c r="H8" s="10" t="s">
        <v>32</v>
      </c>
      <c r="I8" s="10" t="s">
        <v>50</v>
      </c>
      <c r="J8" s="13" t="s">
        <v>34</v>
      </c>
      <c r="K8" s="40" t="s">
        <v>35</v>
      </c>
      <c r="L8" s="10" t="s">
        <v>51</v>
      </c>
      <c r="M8" s="10">
        <v>1</v>
      </c>
      <c r="N8" s="10" t="s">
        <v>25</v>
      </c>
      <c r="O8" s="10" t="s">
        <v>257</v>
      </c>
      <c r="P8" s="10" t="s">
        <v>52</v>
      </c>
      <c r="Q8" s="10" t="s">
        <v>53</v>
      </c>
      <c r="R8" s="10"/>
      <c r="S8" s="10"/>
      <c r="T8" s="10"/>
      <c r="U8" s="10"/>
      <c r="V8" s="10" t="s">
        <v>38</v>
      </c>
    </row>
    <row r="9" spans="1:22" s="2" customFormat="1" ht="24">
      <c r="A9" s="10" t="s">
        <v>28</v>
      </c>
      <c r="B9" s="10">
        <v>14</v>
      </c>
      <c r="C9" s="11" t="s">
        <v>54</v>
      </c>
      <c r="D9" s="11">
        <v>1402</v>
      </c>
      <c r="E9" s="11" t="s">
        <v>30</v>
      </c>
      <c r="F9" s="12" t="s">
        <v>55</v>
      </c>
      <c r="G9" s="11">
        <v>140201</v>
      </c>
      <c r="H9" s="11" t="s">
        <v>32</v>
      </c>
      <c r="I9" s="11" t="s">
        <v>56</v>
      </c>
      <c r="J9" s="13" t="s">
        <v>34</v>
      </c>
      <c r="K9" s="40" t="s">
        <v>35</v>
      </c>
      <c r="L9" s="13" t="s">
        <v>57</v>
      </c>
      <c r="M9" s="11">
        <v>1</v>
      </c>
      <c r="N9" s="11" t="s">
        <v>26</v>
      </c>
      <c r="O9" s="11"/>
      <c r="P9" s="13" t="s">
        <v>58</v>
      </c>
      <c r="Q9" s="13" t="s">
        <v>59</v>
      </c>
      <c r="R9" s="13" t="s">
        <v>59</v>
      </c>
      <c r="S9" s="11"/>
      <c r="T9" s="10"/>
      <c r="U9" s="11"/>
      <c r="V9" s="10" t="s">
        <v>38</v>
      </c>
    </row>
    <row r="10" spans="1:22" s="2" customFormat="1" ht="72">
      <c r="A10" s="10" t="s">
        <v>28</v>
      </c>
      <c r="B10" s="10">
        <v>14</v>
      </c>
      <c r="C10" s="11" t="s">
        <v>54</v>
      </c>
      <c r="D10" s="11">
        <v>1402</v>
      </c>
      <c r="E10" s="11" t="s">
        <v>30</v>
      </c>
      <c r="F10" s="13" t="s">
        <v>60</v>
      </c>
      <c r="G10" s="11">
        <v>140202</v>
      </c>
      <c r="H10" s="11" t="s">
        <v>32</v>
      </c>
      <c r="I10" s="11" t="s">
        <v>40</v>
      </c>
      <c r="J10" s="13" t="s">
        <v>34</v>
      </c>
      <c r="K10" s="40" t="s">
        <v>35</v>
      </c>
      <c r="L10" s="13" t="s">
        <v>61</v>
      </c>
      <c r="M10" s="11">
        <v>1</v>
      </c>
      <c r="N10" s="11" t="s">
        <v>26</v>
      </c>
      <c r="O10" s="11"/>
      <c r="P10" s="13" t="s">
        <v>62</v>
      </c>
      <c r="Q10" s="13" t="s">
        <v>63</v>
      </c>
      <c r="R10" s="13" t="s">
        <v>64</v>
      </c>
      <c r="S10" s="11"/>
      <c r="T10" s="10"/>
      <c r="U10" s="11"/>
      <c r="V10" s="10" t="s">
        <v>38</v>
      </c>
    </row>
    <row r="11" spans="1:22" s="2" customFormat="1" ht="96">
      <c r="A11" s="10" t="s">
        <v>28</v>
      </c>
      <c r="B11" s="10">
        <v>14</v>
      </c>
      <c r="C11" s="11" t="s">
        <v>65</v>
      </c>
      <c r="D11" s="11">
        <v>1403</v>
      </c>
      <c r="E11" s="13" t="s">
        <v>30</v>
      </c>
      <c r="F11" s="13" t="s">
        <v>66</v>
      </c>
      <c r="G11" s="11">
        <v>140301</v>
      </c>
      <c r="H11" s="11" t="s">
        <v>32</v>
      </c>
      <c r="I11" s="11" t="s">
        <v>67</v>
      </c>
      <c r="J11" s="13" t="s">
        <v>34</v>
      </c>
      <c r="K11" s="40" t="s">
        <v>35</v>
      </c>
      <c r="L11" s="11" t="s">
        <v>68</v>
      </c>
      <c r="M11" s="11">
        <v>1</v>
      </c>
      <c r="N11" s="11" t="s">
        <v>26</v>
      </c>
      <c r="O11" s="11"/>
      <c r="P11" s="11" t="s">
        <v>69</v>
      </c>
      <c r="Q11" s="11" t="s">
        <v>70</v>
      </c>
      <c r="R11" s="11" t="s">
        <v>70</v>
      </c>
      <c r="S11" s="2" t="s">
        <v>71</v>
      </c>
      <c r="T11" s="11"/>
      <c r="U11" s="11"/>
      <c r="V11" s="10" t="s">
        <v>38</v>
      </c>
    </row>
    <row r="12" spans="1:22" s="2" customFormat="1" ht="96">
      <c r="A12" s="10" t="s">
        <v>28</v>
      </c>
      <c r="B12" s="10">
        <v>14</v>
      </c>
      <c r="C12" s="11" t="s">
        <v>65</v>
      </c>
      <c r="D12" s="11">
        <v>1403</v>
      </c>
      <c r="E12" s="13" t="s">
        <v>30</v>
      </c>
      <c r="F12" s="13" t="s">
        <v>60</v>
      </c>
      <c r="G12" s="11">
        <v>140302</v>
      </c>
      <c r="H12" s="11" t="s">
        <v>32</v>
      </c>
      <c r="I12" s="11" t="s">
        <v>40</v>
      </c>
      <c r="J12" s="13" t="s">
        <v>34</v>
      </c>
      <c r="K12" s="40" t="s">
        <v>35</v>
      </c>
      <c r="L12" s="11" t="s">
        <v>72</v>
      </c>
      <c r="M12" s="11">
        <v>1</v>
      </c>
      <c r="N12" s="11" t="s">
        <v>26</v>
      </c>
      <c r="O12" s="11"/>
      <c r="P12" s="11" t="s">
        <v>73</v>
      </c>
      <c r="Q12" s="11" t="s">
        <v>74</v>
      </c>
      <c r="R12" s="11" t="s">
        <v>74</v>
      </c>
      <c r="S12" s="11" t="s">
        <v>75</v>
      </c>
      <c r="T12" s="11"/>
      <c r="U12" s="11"/>
      <c r="V12" s="10" t="s">
        <v>38</v>
      </c>
    </row>
    <row r="13" spans="1:22" s="2" customFormat="1" ht="192">
      <c r="A13" s="10" t="s">
        <v>28</v>
      </c>
      <c r="B13" s="10">
        <v>14</v>
      </c>
      <c r="C13" s="11" t="s">
        <v>65</v>
      </c>
      <c r="D13" s="11">
        <v>1403</v>
      </c>
      <c r="E13" s="13" t="s">
        <v>30</v>
      </c>
      <c r="F13" s="13" t="s">
        <v>76</v>
      </c>
      <c r="G13" s="11">
        <v>140303</v>
      </c>
      <c r="H13" s="11" t="s">
        <v>32</v>
      </c>
      <c r="I13" s="11" t="s">
        <v>56</v>
      </c>
      <c r="J13" s="13" t="s">
        <v>34</v>
      </c>
      <c r="K13" s="40" t="s">
        <v>35</v>
      </c>
      <c r="L13" s="11" t="s">
        <v>57</v>
      </c>
      <c r="M13" s="11">
        <v>4</v>
      </c>
      <c r="N13" s="11" t="s">
        <v>26</v>
      </c>
      <c r="O13" s="11"/>
      <c r="P13" s="11" t="s">
        <v>77</v>
      </c>
      <c r="Q13" s="11" t="s">
        <v>59</v>
      </c>
      <c r="R13" s="11" t="s">
        <v>59</v>
      </c>
      <c r="S13" s="11" t="s">
        <v>78</v>
      </c>
      <c r="T13" s="11"/>
      <c r="U13" s="11"/>
      <c r="V13" s="10" t="s">
        <v>38</v>
      </c>
    </row>
    <row r="14" spans="1:22" s="2" customFormat="1" ht="144">
      <c r="A14" s="10" t="s">
        <v>28</v>
      </c>
      <c r="B14" s="10">
        <v>14</v>
      </c>
      <c r="C14" s="11" t="s">
        <v>65</v>
      </c>
      <c r="D14" s="11">
        <v>1403</v>
      </c>
      <c r="E14" s="13" t="s">
        <v>30</v>
      </c>
      <c r="F14" s="13" t="s">
        <v>79</v>
      </c>
      <c r="G14" s="11">
        <v>140304</v>
      </c>
      <c r="H14" s="11" t="s">
        <v>32</v>
      </c>
      <c r="I14" s="11" t="s">
        <v>56</v>
      </c>
      <c r="J14" s="13" t="s">
        <v>34</v>
      </c>
      <c r="K14" s="40" t="s">
        <v>35</v>
      </c>
      <c r="L14" s="11" t="s">
        <v>80</v>
      </c>
      <c r="M14" s="11">
        <v>1</v>
      </c>
      <c r="N14" s="11" t="s">
        <v>26</v>
      </c>
      <c r="O14" s="11"/>
      <c r="P14" s="11" t="s">
        <v>81</v>
      </c>
      <c r="Q14" s="11" t="s">
        <v>59</v>
      </c>
      <c r="R14" s="11" t="s">
        <v>59</v>
      </c>
      <c r="S14" s="11" t="s">
        <v>82</v>
      </c>
      <c r="T14" s="11"/>
      <c r="U14" s="11"/>
      <c r="V14" s="10" t="s">
        <v>38</v>
      </c>
    </row>
    <row r="15" spans="1:22" s="2" customFormat="1" ht="108">
      <c r="A15" s="10" t="s">
        <v>28</v>
      </c>
      <c r="B15" s="10">
        <v>14</v>
      </c>
      <c r="C15" s="11" t="s">
        <v>65</v>
      </c>
      <c r="D15" s="11">
        <v>1403</v>
      </c>
      <c r="E15" s="13" t="s">
        <v>30</v>
      </c>
      <c r="F15" s="13" t="s">
        <v>83</v>
      </c>
      <c r="G15" s="11">
        <v>140305</v>
      </c>
      <c r="H15" s="11" t="s">
        <v>84</v>
      </c>
      <c r="I15" s="11" t="s">
        <v>56</v>
      </c>
      <c r="J15" s="13" t="s">
        <v>34</v>
      </c>
      <c r="K15" s="40" t="s">
        <v>35</v>
      </c>
      <c r="L15" s="11" t="s">
        <v>57</v>
      </c>
      <c r="M15" s="11">
        <v>1</v>
      </c>
      <c r="N15" s="11" t="s">
        <v>26</v>
      </c>
      <c r="O15" s="11"/>
      <c r="P15" s="11" t="s">
        <v>58</v>
      </c>
      <c r="Q15" s="11" t="s">
        <v>59</v>
      </c>
      <c r="R15" s="11" t="s">
        <v>59</v>
      </c>
      <c r="S15" s="11" t="s">
        <v>85</v>
      </c>
      <c r="T15" s="11"/>
      <c r="U15" s="11"/>
      <c r="V15" s="10" t="s">
        <v>38</v>
      </c>
    </row>
    <row r="16" spans="1:22" s="2" customFormat="1" ht="48">
      <c r="A16" s="10" t="s">
        <v>28</v>
      </c>
      <c r="B16" s="10">
        <v>14</v>
      </c>
      <c r="C16" s="14" t="s">
        <v>86</v>
      </c>
      <c r="D16" s="14">
        <v>1404</v>
      </c>
      <c r="E16" s="14" t="s">
        <v>30</v>
      </c>
      <c r="F16" s="14" t="s">
        <v>55</v>
      </c>
      <c r="G16" s="14">
        <v>140401</v>
      </c>
      <c r="H16" s="14" t="s">
        <v>32</v>
      </c>
      <c r="I16" s="14" t="s">
        <v>56</v>
      </c>
      <c r="J16" s="21" t="s">
        <v>34</v>
      </c>
      <c r="K16" s="40" t="s">
        <v>35</v>
      </c>
      <c r="L16" s="22" t="s">
        <v>87</v>
      </c>
      <c r="M16" s="23">
        <v>1</v>
      </c>
      <c r="N16" s="11" t="s">
        <v>26</v>
      </c>
      <c r="O16" s="14"/>
      <c r="P16" s="14" t="s">
        <v>58</v>
      </c>
      <c r="Q16" s="14" t="s">
        <v>59</v>
      </c>
      <c r="R16" s="14" t="s">
        <v>59</v>
      </c>
      <c r="S16" s="14"/>
      <c r="T16" s="22" t="s">
        <v>88</v>
      </c>
      <c r="U16" s="22"/>
      <c r="V16" s="10" t="s">
        <v>38</v>
      </c>
    </row>
    <row r="17" spans="1:22" s="2" customFormat="1" ht="48">
      <c r="A17" s="10" t="s">
        <v>28</v>
      </c>
      <c r="B17" s="10">
        <v>14</v>
      </c>
      <c r="C17" s="14" t="s">
        <v>86</v>
      </c>
      <c r="D17" s="14">
        <v>1404</v>
      </c>
      <c r="E17" s="15" t="s">
        <v>30</v>
      </c>
      <c r="F17" s="15" t="s">
        <v>89</v>
      </c>
      <c r="G17" s="15">
        <v>140402</v>
      </c>
      <c r="H17" s="14" t="s">
        <v>32</v>
      </c>
      <c r="I17" s="22" t="s">
        <v>56</v>
      </c>
      <c r="J17" s="21" t="s">
        <v>34</v>
      </c>
      <c r="K17" s="40" t="s">
        <v>35</v>
      </c>
      <c r="L17" s="14" t="s">
        <v>90</v>
      </c>
      <c r="M17" s="24">
        <v>1</v>
      </c>
      <c r="N17" s="11" t="s">
        <v>26</v>
      </c>
      <c r="O17" s="25"/>
      <c r="P17" s="14" t="s">
        <v>91</v>
      </c>
      <c r="Q17" s="14" t="s">
        <v>59</v>
      </c>
      <c r="R17" s="14" t="s">
        <v>59</v>
      </c>
      <c r="S17" s="14"/>
      <c r="T17" s="22" t="s">
        <v>88</v>
      </c>
      <c r="U17" s="14"/>
      <c r="V17" s="10" t="s">
        <v>38</v>
      </c>
    </row>
    <row r="18" spans="1:22" s="2" customFormat="1" ht="60">
      <c r="A18" s="10" t="s">
        <v>28</v>
      </c>
      <c r="B18" s="10">
        <v>14</v>
      </c>
      <c r="C18" s="11" t="s">
        <v>92</v>
      </c>
      <c r="D18" s="11">
        <v>1405</v>
      </c>
      <c r="E18" s="11" t="s">
        <v>30</v>
      </c>
      <c r="F18" s="11" t="s">
        <v>93</v>
      </c>
      <c r="G18" s="12">
        <v>140501</v>
      </c>
      <c r="H18" s="11" t="s">
        <v>32</v>
      </c>
      <c r="I18" s="11" t="s">
        <v>56</v>
      </c>
      <c r="J18" s="13" t="s">
        <v>34</v>
      </c>
      <c r="K18" s="40" t="s">
        <v>35</v>
      </c>
      <c r="L18" s="13" t="s">
        <v>57</v>
      </c>
      <c r="M18" s="12">
        <v>1</v>
      </c>
      <c r="N18" s="11" t="s">
        <v>26</v>
      </c>
      <c r="O18" s="26"/>
      <c r="P18" s="11" t="s">
        <v>94</v>
      </c>
      <c r="Q18" s="11" t="s">
        <v>59</v>
      </c>
      <c r="R18" s="11" t="s">
        <v>59</v>
      </c>
      <c r="S18" s="13"/>
      <c r="T18" s="11"/>
      <c r="U18" s="11"/>
      <c r="V18" s="10" t="s">
        <v>38</v>
      </c>
    </row>
    <row r="19" spans="1:22" s="2" customFormat="1" ht="48">
      <c r="A19" s="10" t="s">
        <v>28</v>
      </c>
      <c r="B19" s="10">
        <v>14</v>
      </c>
      <c r="C19" s="11" t="s">
        <v>92</v>
      </c>
      <c r="D19" s="11">
        <v>1405</v>
      </c>
      <c r="E19" s="11" t="s">
        <v>30</v>
      </c>
      <c r="F19" s="13" t="s">
        <v>60</v>
      </c>
      <c r="G19" s="12">
        <v>140502</v>
      </c>
      <c r="H19" s="11" t="s">
        <v>32</v>
      </c>
      <c r="I19" s="11" t="s">
        <v>40</v>
      </c>
      <c r="J19" s="13" t="s">
        <v>34</v>
      </c>
      <c r="K19" s="40" t="s">
        <v>35</v>
      </c>
      <c r="L19" s="13" t="s">
        <v>95</v>
      </c>
      <c r="M19" s="11">
        <v>1</v>
      </c>
      <c r="N19" s="11" t="s">
        <v>26</v>
      </c>
      <c r="O19" s="26"/>
      <c r="P19" s="11" t="s">
        <v>96</v>
      </c>
      <c r="Q19" s="13" t="s">
        <v>74</v>
      </c>
      <c r="R19" s="13" t="s">
        <v>74</v>
      </c>
      <c r="S19" s="11"/>
      <c r="T19" s="11"/>
      <c r="U19" s="11"/>
      <c r="V19" s="10" t="s">
        <v>38</v>
      </c>
    </row>
    <row r="20" spans="1:22" s="2" customFormat="1" ht="66.95" customHeight="1">
      <c r="A20" s="10" t="s">
        <v>28</v>
      </c>
      <c r="B20" s="10">
        <v>14</v>
      </c>
      <c r="C20" s="11" t="s">
        <v>97</v>
      </c>
      <c r="D20" s="11">
        <v>1406</v>
      </c>
      <c r="E20" s="11" t="s">
        <v>30</v>
      </c>
      <c r="F20" s="11" t="s">
        <v>55</v>
      </c>
      <c r="G20" s="11">
        <v>140601</v>
      </c>
      <c r="H20" s="11" t="s">
        <v>32</v>
      </c>
      <c r="I20" s="11" t="s">
        <v>56</v>
      </c>
      <c r="J20" s="21" t="s">
        <v>34</v>
      </c>
      <c r="K20" s="40" t="s">
        <v>35</v>
      </c>
      <c r="L20" s="11" t="s">
        <v>98</v>
      </c>
      <c r="M20" s="11">
        <v>1</v>
      </c>
      <c r="N20" s="11" t="s">
        <v>26</v>
      </c>
      <c r="O20" s="11"/>
      <c r="P20" s="11" t="s">
        <v>99</v>
      </c>
      <c r="Q20" s="11" t="s">
        <v>59</v>
      </c>
      <c r="R20" s="11" t="s">
        <v>59</v>
      </c>
      <c r="S20" s="11"/>
      <c r="T20" s="11"/>
      <c r="U20" s="11"/>
      <c r="V20" s="10" t="s">
        <v>38</v>
      </c>
    </row>
    <row r="21" spans="1:22" s="2" customFormat="1" ht="36">
      <c r="A21" s="10" t="s">
        <v>28</v>
      </c>
      <c r="B21" s="10">
        <v>14</v>
      </c>
      <c r="C21" s="11" t="s">
        <v>97</v>
      </c>
      <c r="D21" s="11">
        <v>1406</v>
      </c>
      <c r="E21" s="11" t="s">
        <v>30</v>
      </c>
      <c r="F21" s="11" t="s">
        <v>39</v>
      </c>
      <c r="G21" s="11">
        <v>140602</v>
      </c>
      <c r="H21" s="11" t="s">
        <v>32</v>
      </c>
      <c r="I21" s="11" t="s">
        <v>40</v>
      </c>
      <c r="J21" s="21" t="s">
        <v>34</v>
      </c>
      <c r="K21" s="40" t="s">
        <v>35</v>
      </c>
      <c r="L21" s="11" t="s">
        <v>100</v>
      </c>
      <c r="M21" s="11">
        <v>1</v>
      </c>
      <c r="N21" s="11" t="s">
        <v>26</v>
      </c>
      <c r="O21" s="11"/>
      <c r="P21" s="11" t="s">
        <v>42</v>
      </c>
      <c r="Q21" s="11" t="s">
        <v>42</v>
      </c>
      <c r="R21" s="11" t="s">
        <v>39</v>
      </c>
      <c r="S21" s="11"/>
      <c r="T21" s="11"/>
      <c r="U21" s="11"/>
      <c r="V21" s="10" t="s">
        <v>38</v>
      </c>
    </row>
    <row r="22" spans="1:22" s="2" customFormat="1" ht="36">
      <c r="A22" s="10" t="s">
        <v>28</v>
      </c>
      <c r="B22" s="10">
        <v>14</v>
      </c>
      <c r="C22" s="11" t="s">
        <v>97</v>
      </c>
      <c r="D22" s="11">
        <v>1406</v>
      </c>
      <c r="E22" s="11" t="s">
        <v>30</v>
      </c>
      <c r="F22" s="11" t="s">
        <v>31</v>
      </c>
      <c r="G22" s="11">
        <v>140603</v>
      </c>
      <c r="H22" s="11" t="s">
        <v>32</v>
      </c>
      <c r="I22" s="10" t="s">
        <v>33</v>
      </c>
      <c r="J22" s="21" t="s">
        <v>34</v>
      </c>
      <c r="K22" s="40" t="s">
        <v>35</v>
      </c>
      <c r="L22" s="11" t="s">
        <v>101</v>
      </c>
      <c r="M22" s="11">
        <v>1</v>
      </c>
      <c r="N22" s="11" t="s">
        <v>26</v>
      </c>
      <c r="O22" s="11"/>
      <c r="P22" s="11" t="s">
        <v>37</v>
      </c>
      <c r="Q22" s="11" t="s">
        <v>37</v>
      </c>
      <c r="R22" s="11" t="s">
        <v>37</v>
      </c>
      <c r="S22" s="11"/>
      <c r="T22" s="11"/>
      <c r="U22" s="11"/>
      <c r="V22" s="10" t="s">
        <v>38</v>
      </c>
    </row>
    <row r="23" spans="1:22" s="3" customFormat="1" ht="72">
      <c r="A23" s="10" t="s">
        <v>28</v>
      </c>
      <c r="B23" s="10">
        <v>14</v>
      </c>
      <c r="C23" s="13" t="s">
        <v>102</v>
      </c>
      <c r="D23" s="16">
        <v>1407</v>
      </c>
      <c r="E23" s="16" t="s">
        <v>30</v>
      </c>
      <c r="F23" s="10" t="s">
        <v>103</v>
      </c>
      <c r="G23" s="10">
        <v>140701</v>
      </c>
      <c r="H23" s="10" t="s">
        <v>32</v>
      </c>
      <c r="I23" s="10" t="s">
        <v>40</v>
      </c>
      <c r="J23" s="13" t="s">
        <v>34</v>
      </c>
      <c r="K23" s="40" t="s">
        <v>35</v>
      </c>
      <c r="L23" s="10" t="s">
        <v>104</v>
      </c>
      <c r="M23" s="10">
        <v>1</v>
      </c>
      <c r="N23" s="10" t="s">
        <v>26</v>
      </c>
      <c r="O23" s="10"/>
      <c r="P23" s="13" t="s">
        <v>105</v>
      </c>
      <c r="Q23" s="13" t="s">
        <v>106</v>
      </c>
      <c r="R23" s="13" t="s">
        <v>103</v>
      </c>
      <c r="S23" s="10" t="s">
        <v>107</v>
      </c>
      <c r="T23" s="11"/>
      <c r="U23" s="10" t="s">
        <v>108</v>
      </c>
      <c r="V23" s="10" t="s">
        <v>38</v>
      </c>
    </row>
    <row r="24" spans="1:22" s="3" customFormat="1" ht="36">
      <c r="A24" s="10" t="s">
        <v>28</v>
      </c>
      <c r="B24" s="10">
        <v>14</v>
      </c>
      <c r="C24" s="13" t="s">
        <v>102</v>
      </c>
      <c r="D24" s="16">
        <v>1407</v>
      </c>
      <c r="E24" s="16" t="s">
        <v>30</v>
      </c>
      <c r="F24" s="10" t="s">
        <v>31</v>
      </c>
      <c r="G24" s="10">
        <v>140702</v>
      </c>
      <c r="H24" s="10" t="s">
        <v>32</v>
      </c>
      <c r="I24" s="10" t="s">
        <v>33</v>
      </c>
      <c r="J24" s="13" t="s">
        <v>34</v>
      </c>
      <c r="K24" s="40" t="s">
        <v>35</v>
      </c>
      <c r="L24" s="10" t="s">
        <v>109</v>
      </c>
      <c r="M24" s="10">
        <v>1</v>
      </c>
      <c r="N24" s="10" t="s">
        <v>26</v>
      </c>
      <c r="O24" s="10"/>
      <c r="P24" s="10" t="s">
        <v>37</v>
      </c>
      <c r="Q24" s="10" t="s">
        <v>37</v>
      </c>
      <c r="R24" s="10" t="s">
        <v>37</v>
      </c>
      <c r="S24" s="10" t="s">
        <v>110</v>
      </c>
      <c r="T24" s="11"/>
      <c r="U24" s="10" t="s">
        <v>108</v>
      </c>
      <c r="V24" s="10" t="s">
        <v>38</v>
      </c>
    </row>
    <row r="25" spans="1:22" s="3" customFormat="1" ht="60">
      <c r="A25" s="10" t="s">
        <v>28</v>
      </c>
      <c r="B25" s="10">
        <v>14</v>
      </c>
      <c r="C25" s="13" t="s">
        <v>102</v>
      </c>
      <c r="D25" s="16">
        <v>1407</v>
      </c>
      <c r="E25" s="16" t="s">
        <v>30</v>
      </c>
      <c r="F25" s="10" t="s">
        <v>70</v>
      </c>
      <c r="G25" s="10">
        <v>140703</v>
      </c>
      <c r="H25" s="10" t="s">
        <v>84</v>
      </c>
      <c r="I25" s="10" t="s">
        <v>67</v>
      </c>
      <c r="J25" s="13" t="s">
        <v>34</v>
      </c>
      <c r="K25" s="10" t="s">
        <v>111</v>
      </c>
      <c r="L25" s="10" t="s">
        <v>112</v>
      </c>
      <c r="M25" s="10">
        <v>1</v>
      </c>
      <c r="N25" s="10" t="s">
        <v>25</v>
      </c>
      <c r="O25" s="10"/>
      <c r="P25" s="11" t="s">
        <v>69</v>
      </c>
      <c r="Q25" s="11" t="s">
        <v>70</v>
      </c>
      <c r="R25" s="11"/>
      <c r="S25" s="10" t="s">
        <v>113</v>
      </c>
      <c r="T25" s="11"/>
      <c r="U25" s="10" t="s">
        <v>108</v>
      </c>
      <c r="V25" s="10" t="s">
        <v>38</v>
      </c>
    </row>
    <row r="26" spans="1:22" s="4" customFormat="1" ht="60">
      <c r="A26" s="10" t="s">
        <v>28</v>
      </c>
      <c r="B26" s="10">
        <v>14</v>
      </c>
      <c r="C26" s="11" t="s">
        <v>114</v>
      </c>
      <c r="D26" s="11">
        <v>1408</v>
      </c>
      <c r="E26" s="17" t="s">
        <v>30</v>
      </c>
      <c r="F26" s="11" t="s">
        <v>60</v>
      </c>
      <c r="G26" s="11">
        <v>140801</v>
      </c>
      <c r="H26" s="11" t="s">
        <v>32</v>
      </c>
      <c r="I26" s="11" t="s">
        <v>40</v>
      </c>
      <c r="J26" s="13" t="s">
        <v>34</v>
      </c>
      <c r="K26" s="40" t="s">
        <v>35</v>
      </c>
      <c r="L26" s="11" t="s">
        <v>115</v>
      </c>
      <c r="M26" s="11">
        <v>1</v>
      </c>
      <c r="N26" s="11" t="s">
        <v>26</v>
      </c>
      <c r="O26" s="11"/>
      <c r="P26" s="11" t="s">
        <v>73</v>
      </c>
      <c r="Q26" s="11" t="s">
        <v>74</v>
      </c>
      <c r="R26" s="11" t="s">
        <v>74</v>
      </c>
      <c r="S26" s="11" t="s">
        <v>116</v>
      </c>
      <c r="T26" s="11"/>
      <c r="U26" s="11"/>
      <c r="V26" s="10" t="s">
        <v>38</v>
      </c>
    </row>
    <row r="27" spans="1:22" s="4" customFormat="1" ht="60">
      <c r="A27" s="10" t="s">
        <v>28</v>
      </c>
      <c r="B27" s="10">
        <v>14</v>
      </c>
      <c r="C27" s="11" t="s">
        <v>114</v>
      </c>
      <c r="D27" s="11">
        <v>1408</v>
      </c>
      <c r="E27" s="17" t="s">
        <v>30</v>
      </c>
      <c r="F27" s="11" t="s">
        <v>117</v>
      </c>
      <c r="G27" s="11">
        <v>140802</v>
      </c>
      <c r="H27" s="11" t="s">
        <v>32</v>
      </c>
      <c r="I27" s="11" t="s">
        <v>45</v>
      </c>
      <c r="J27" s="13" t="s">
        <v>34</v>
      </c>
      <c r="K27" s="40" t="s">
        <v>35</v>
      </c>
      <c r="L27" s="11" t="s">
        <v>118</v>
      </c>
      <c r="M27" s="11">
        <v>1</v>
      </c>
      <c r="N27" s="11" t="s">
        <v>26</v>
      </c>
      <c r="O27" s="11"/>
      <c r="P27" s="11" t="s">
        <v>47</v>
      </c>
      <c r="Q27" s="11" t="s">
        <v>74</v>
      </c>
      <c r="R27" s="11" t="s">
        <v>48</v>
      </c>
      <c r="S27" s="11" t="s">
        <v>116</v>
      </c>
      <c r="T27" s="11"/>
      <c r="U27" s="11"/>
      <c r="V27" s="10" t="s">
        <v>38</v>
      </c>
    </row>
    <row r="28" spans="1:22" s="4" customFormat="1" ht="60">
      <c r="A28" s="10" t="s">
        <v>28</v>
      </c>
      <c r="B28" s="10">
        <v>14</v>
      </c>
      <c r="C28" s="11" t="s">
        <v>114</v>
      </c>
      <c r="D28" s="11">
        <v>1408</v>
      </c>
      <c r="E28" s="17" t="s">
        <v>30</v>
      </c>
      <c r="F28" s="11" t="s">
        <v>119</v>
      </c>
      <c r="G28" s="11">
        <v>140803</v>
      </c>
      <c r="H28" s="11" t="s">
        <v>32</v>
      </c>
      <c r="I28" s="11" t="s">
        <v>56</v>
      </c>
      <c r="J28" s="13" t="s">
        <v>34</v>
      </c>
      <c r="K28" s="40" t="s">
        <v>35</v>
      </c>
      <c r="L28" s="11" t="s">
        <v>120</v>
      </c>
      <c r="M28" s="11">
        <v>1</v>
      </c>
      <c r="N28" s="11" t="s">
        <v>26</v>
      </c>
      <c r="O28" s="11"/>
      <c r="P28" s="11" t="s">
        <v>94</v>
      </c>
      <c r="Q28" s="11" t="s">
        <v>59</v>
      </c>
      <c r="R28" s="11" t="s">
        <v>59</v>
      </c>
      <c r="S28" s="11" t="s">
        <v>116</v>
      </c>
      <c r="T28" s="11"/>
      <c r="U28" s="11"/>
      <c r="V28" s="10" t="s">
        <v>38</v>
      </c>
    </row>
    <row r="29" spans="1:22" s="2" customFormat="1" ht="60">
      <c r="A29" s="10" t="s">
        <v>28</v>
      </c>
      <c r="B29" s="10">
        <v>14</v>
      </c>
      <c r="C29" s="13" t="s">
        <v>121</v>
      </c>
      <c r="D29" s="12">
        <v>1409</v>
      </c>
      <c r="E29" s="11" t="s">
        <v>30</v>
      </c>
      <c r="F29" s="13" t="s">
        <v>60</v>
      </c>
      <c r="G29" s="12">
        <v>140901</v>
      </c>
      <c r="H29" s="13" t="s">
        <v>32</v>
      </c>
      <c r="I29" s="13" t="s">
        <v>40</v>
      </c>
      <c r="J29" s="13" t="s">
        <v>34</v>
      </c>
      <c r="K29" s="40" t="s">
        <v>35</v>
      </c>
      <c r="L29" s="13" t="s">
        <v>122</v>
      </c>
      <c r="M29" s="12">
        <v>1</v>
      </c>
      <c r="N29" s="13" t="s">
        <v>26</v>
      </c>
      <c r="O29" s="13"/>
      <c r="P29" s="11" t="s">
        <v>73</v>
      </c>
      <c r="Q29" s="13" t="s">
        <v>74</v>
      </c>
      <c r="R29" s="13" t="s">
        <v>74</v>
      </c>
      <c r="S29" s="13" t="s">
        <v>123</v>
      </c>
      <c r="T29" s="13"/>
      <c r="U29" s="13"/>
      <c r="V29" s="10" t="s">
        <v>38</v>
      </c>
    </row>
    <row r="30" spans="1:22" s="2" customFormat="1" ht="36">
      <c r="A30" s="10" t="s">
        <v>28</v>
      </c>
      <c r="B30" s="10">
        <v>14</v>
      </c>
      <c r="C30" s="13" t="s">
        <v>121</v>
      </c>
      <c r="D30" s="11">
        <v>1409</v>
      </c>
      <c r="E30" s="11" t="s">
        <v>30</v>
      </c>
      <c r="F30" s="13" t="s">
        <v>31</v>
      </c>
      <c r="G30" s="12">
        <v>140902</v>
      </c>
      <c r="H30" s="13" t="s">
        <v>32</v>
      </c>
      <c r="I30" s="10" t="s">
        <v>33</v>
      </c>
      <c r="J30" s="13" t="s">
        <v>34</v>
      </c>
      <c r="K30" s="40" t="s">
        <v>35</v>
      </c>
      <c r="L30" s="13" t="s">
        <v>124</v>
      </c>
      <c r="M30" s="13">
        <v>2</v>
      </c>
      <c r="N30" s="13" t="s">
        <v>26</v>
      </c>
      <c r="O30" s="11"/>
      <c r="P30" s="13" t="s">
        <v>37</v>
      </c>
      <c r="Q30" s="13" t="s">
        <v>37</v>
      </c>
      <c r="R30" s="13" t="s">
        <v>37</v>
      </c>
      <c r="S30" s="13" t="s">
        <v>125</v>
      </c>
      <c r="T30" s="13"/>
      <c r="U30" s="11"/>
      <c r="V30" s="10" t="s">
        <v>38</v>
      </c>
    </row>
    <row r="31" spans="1:22" s="2" customFormat="1" ht="48">
      <c r="A31" s="10" t="s">
        <v>28</v>
      </c>
      <c r="B31" s="10">
        <v>14</v>
      </c>
      <c r="C31" s="13" t="s">
        <v>121</v>
      </c>
      <c r="D31" s="11">
        <v>1409</v>
      </c>
      <c r="E31" s="11" t="s">
        <v>30</v>
      </c>
      <c r="F31" s="13" t="s">
        <v>126</v>
      </c>
      <c r="G31" s="12">
        <v>140903</v>
      </c>
      <c r="H31" s="13" t="s">
        <v>32</v>
      </c>
      <c r="I31" s="27" t="s">
        <v>127</v>
      </c>
      <c r="J31" s="13" t="s">
        <v>34</v>
      </c>
      <c r="K31" s="40" t="s">
        <v>35</v>
      </c>
      <c r="L31" s="13" t="s">
        <v>128</v>
      </c>
      <c r="M31" s="13">
        <v>2</v>
      </c>
      <c r="N31" s="13" t="s">
        <v>26</v>
      </c>
      <c r="O31" s="11"/>
      <c r="P31" s="11" t="s">
        <v>129</v>
      </c>
      <c r="Q31" s="13" t="s">
        <v>130</v>
      </c>
      <c r="R31" s="13" t="s">
        <v>131</v>
      </c>
      <c r="S31" s="13" t="s">
        <v>132</v>
      </c>
      <c r="T31" s="13"/>
      <c r="U31" s="13"/>
      <c r="V31" s="10" t="s">
        <v>38</v>
      </c>
    </row>
    <row r="32" spans="1:22" s="5" customFormat="1" ht="96">
      <c r="A32" s="10" t="s">
        <v>28</v>
      </c>
      <c r="B32" s="10">
        <v>14</v>
      </c>
      <c r="C32" s="11" t="s">
        <v>133</v>
      </c>
      <c r="D32" s="11">
        <v>1410</v>
      </c>
      <c r="E32" s="11" t="s">
        <v>30</v>
      </c>
      <c r="F32" s="11" t="s">
        <v>93</v>
      </c>
      <c r="G32" s="11">
        <v>141001</v>
      </c>
      <c r="H32" s="11" t="s">
        <v>32</v>
      </c>
      <c r="I32" s="11" t="s">
        <v>56</v>
      </c>
      <c r="J32" s="13" t="s">
        <v>34</v>
      </c>
      <c r="K32" s="40" t="s">
        <v>35</v>
      </c>
      <c r="L32" s="11" t="s">
        <v>120</v>
      </c>
      <c r="M32" s="11">
        <v>1</v>
      </c>
      <c r="N32" s="11" t="s">
        <v>26</v>
      </c>
      <c r="O32" s="11"/>
      <c r="P32" s="11" t="s">
        <v>94</v>
      </c>
      <c r="Q32" s="11" t="s">
        <v>59</v>
      </c>
      <c r="R32" s="11" t="s">
        <v>59</v>
      </c>
      <c r="S32" s="11" t="s">
        <v>134</v>
      </c>
      <c r="T32" s="13"/>
      <c r="U32" s="11"/>
      <c r="V32" s="10" t="s">
        <v>38</v>
      </c>
    </row>
    <row r="33" spans="1:22" s="2" customFormat="1" ht="120">
      <c r="A33" s="12" t="s">
        <v>28</v>
      </c>
      <c r="B33" s="10">
        <v>14</v>
      </c>
      <c r="C33" s="12" t="s">
        <v>135</v>
      </c>
      <c r="D33" s="11">
        <v>1411</v>
      </c>
      <c r="E33" s="11" t="s">
        <v>30</v>
      </c>
      <c r="F33" s="11" t="s">
        <v>136</v>
      </c>
      <c r="G33" s="11">
        <v>141102</v>
      </c>
      <c r="H33" s="11" t="s">
        <v>32</v>
      </c>
      <c r="I33" s="11" t="s">
        <v>56</v>
      </c>
      <c r="J33" s="13" t="s">
        <v>34</v>
      </c>
      <c r="K33" s="11" t="s">
        <v>27</v>
      </c>
      <c r="L33" s="11" t="s">
        <v>137</v>
      </c>
      <c r="M33" s="11">
        <v>5</v>
      </c>
      <c r="N33" s="11" t="s">
        <v>25</v>
      </c>
      <c r="O33" s="11" t="s">
        <v>138</v>
      </c>
      <c r="P33" s="40" t="s">
        <v>139</v>
      </c>
      <c r="Q33" s="40" t="s">
        <v>59</v>
      </c>
      <c r="R33" s="41"/>
      <c r="S33" s="12"/>
      <c r="T33" s="11"/>
      <c r="U33" s="11" t="s">
        <v>140</v>
      </c>
      <c r="V33" s="11" t="s">
        <v>141</v>
      </c>
    </row>
    <row r="34" spans="1:22" s="2" customFormat="1" ht="105.95" customHeight="1">
      <c r="A34" s="12" t="s">
        <v>28</v>
      </c>
      <c r="B34" s="10">
        <v>14</v>
      </c>
      <c r="C34" s="12" t="s">
        <v>135</v>
      </c>
      <c r="D34" s="11">
        <v>1411</v>
      </c>
      <c r="E34" s="11" t="s">
        <v>30</v>
      </c>
      <c r="F34" s="11" t="s">
        <v>142</v>
      </c>
      <c r="G34" s="11">
        <v>141103</v>
      </c>
      <c r="H34" s="11" t="s">
        <v>32</v>
      </c>
      <c r="I34" s="11" t="s">
        <v>56</v>
      </c>
      <c r="J34" s="28" t="s">
        <v>34</v>
      </c>
      <c r="K34" s="11" t="s">
        <v>27</v>
      </c>
      <c r="L34" s="11" t="s">
        <v>137</v>
      </c>
      <c r="M34" s="11">
        <v>10</v>
      </c>
      <c r="N34" s="11" t="s">
        <v>25</v>
      </c>
      <c r="O34" s="11" t="s">
        <v>138</v>
      </c>
      <c r="P34" s="40" t="s">
        <v>139</v>
      </c>
      <c r="Q34" s="40" t="s">
        <v>59</v>
      </c>
      <c r="R34" s="41"/>
      <c r="S34" s="12"/>
      <c r="T34" s="11"/>
      <c r="U34" s="11" t="s">
        <v>140</v>
      </c>
      <c r="V34" s="11" t="s">
        <v>141</v>
      </c>
    </row>
    <row r="35" spans="1:22" s="2" customFormat="1" ht="120">
      <c r="A35" s="12" t="s">
        <v>28</v>
      </c>
      <c r="B35" s="10">
        <v>14</v>
      </c>
      <c r="C35" s="12" t="s">
        <v>135</v>
      </c>
      <c r="D35" s="11">
        <v>1411</v>
      </c>
      <c r="E35" s="11" t="s">
        <v>30</v>
      </c>
      <c r="F35" s="11" t="s">
        <v>143</v>
      </c>
      <c r="G35" s="11">
        <v>141104</v>
      </c>
      <c r="H35" s="11" t="s">
        <v>84</v>
      </c>
      <c r="I35" s="11" t="s">
        <v>56</v>
      </c>
      <c r="J35" s="28" t="s">
        <v>34</v>
      </c>
      <c r="K35" s="11" t="s">
        <v>111</v>
      </c>
      <c r="L35" s="11" t="s">
        <v>144</v>
      </c>
      <c r="M35" s="11">
        <v>2</v>
      </c>
      <c r="N35" s="11" t="s">
        <v>26</v>
      </c>
      <c r="O35" s="11"/>
      <c r="P35" s="31" t="s">
        <v>145</v>
      </c>
      <c r="Q35" s="40" t="s">
        <v>59</v>
      </c>
      <c r="R35" s="31" t="s">
        <v>59</v>
      </c>
      <c r="S35" s="11" t="s">
        <v>146</v>
      </c>
      <c r="T35" s="11"/>
      <c r="U35" s="11" t="s">
        <v>147</v>
      </c>
      <c r="V35" s="11" t="s">
        <v>141</v>
      </c>
    </row>
    <row r="36" spans="1:22" s="2" customFormat="1" ht="84">
      <c r="A36" s="12" t="s">
        <v>28</v>
      </c>
      <c r="B36" s="10">
        <v>14</v>
      </c>
      <c r="C36" s="12" t="s">
        <v>135</v>
      </c>
      <c r="D36" s="11">
        <v>1411</v>
      </c>
      <c r="E36" s="11" t="s">
        <v>30</v>
      </c>
      <c r="F36" s="11" t="s">
        <v>148</v>
      </c>
      <c r="G36" s="11">
        <v>141105</v>
      </c>
      <c r="H36" s="11" t="s">
        <v>32</v>
      </c>
      <c r="I36" s="11" t="s">
        <v>56</v>
      </c>
      <c r="J36" s="28" t="s">
        <v>34</v>
      </c>
      <c r="K36" s="2" t="s">
        <v>27</v>
      </c>
      <c r="L36" s="11" t="s">
        <v>149</v>
      </c>
      <c r="M36" s="11">
        <v>2</v>
      </c>
      <c r="N36" s="11" t="s">
        <v>26</v>
      </c>
      <c r="O36" s="11"/>
      <c r="P36" s="31" t="s">
        <v>150</v>
      </c>
      <c r="Q36" s="40" t="s">
        <v>59</v>
      </c>
      <c r="R36" s="31" t="s">
        <v>59</v>
      </c>
      <c r="S36" s="11" t="s">
        <v>151</v>
      </c>
      <c r="T36" s="11"/>
      <c r="U36" s="11" t="s">
        <v>147</v>
      </c>
      <c r="V36" s="11" t="s">
        <v>141</v>
      </c>
    </row>
    <row r="37" spans="1:22" s="2" customFormat="1" ht="84">
      <c r="A37" s="12" t="s">
        <v>28</v>
      </c>
      <c r="B37" s="10">
        <v>14</v>
      </c>
      <c r="C37" s="12" t="s">
        <v>135</v>
      </c>
      <c r="D37" s="11">
        <v>1411</v>
      </c>
      <c r="E37" s="11" t="s">
        <v>30</v>
      </c>
      <c r="F37" s="11" t="s">
        <v>152</v>
      </c>
      <c r="G37" s="11">
        <v>141106</v>
      </c>
      <c r="H37" s="11" t="s">
        <v>32</v>
      </c>
      <c r="I37" s="11" t="s">
        <v>56</v>
      </c>
      <c r="J37" s="28" t="s">
        <v>34</v>
      </c>
      <c r="K37" s="2" t="s">
        <v>27</v>
      </c>
      <c r="L37" s="11" t="s">
        <v>153</v>
      </c>
      <c r="M37" s="11">
        <v>1</v>
      </c>
      <c r="N37" s="11" t="s">
        <v>25</v>
      </c>
      <c r="O37" s="11" t="s">
        <v>138</v>
      </c>
      <c r="P37" s="41" t="s">
        <v>91</v>
      </c>
      <c r="Q37" s="40" t="s">
        <v>59</v>
      </c>
      <c r="R37" s="41"/>
      <c r="S37" s="11" t="s">
        <v>154</v>
      </c>
      <c r="T37" s="11"/>
      <c r="U37" s="11" t="s">
        <v>155</v>
      </c>
      <c r="V37" s="11" t="s">
        <v>141</v>
      </c>
    </row>
    <row r="38" spans="1:22" s="2" customFormat="1" ht="84">
      <c r="A38" s="12" t="s">
        <v>28</v>
      </c>
      <c r="B38" s="10">
        <v>14</v>
      </c>
      <c r="C38" s="12" t="s">
        <v>135</v>
      </c>
      <c r="D38" s="11">
        <v>1411</v>
      </c>
      <c r="E38" s="11" t="s">
        <v>30</v>
      </c>
      <c r="F38" s="11" t="s">
        <v>156</v>
      </c>
      <c r="G38" s="11">
        <v>141107</v>
      </c>
      <c r="H38" s="11" t="s">
        <v>32</v>
      </c>
      <c r="I38" s="11" t="s">
        <v>56</v>
      </c>
      <c r="J38" s="28" t="s">
        <v>34</v>
      </c>
      <c r="K38" s="11" t="s">
        <v>27</v>
      </c>
      <c r="L38" s="11" t="s">
        <v>153</v>
      </c>
      <c r="M38" s="11">
        <v>1</v>
      </c>
      <c r="N38" s="11" t="s">
        <v>26</v>
      </c>
      <c r="O38" s="11"/>
      <c r="P38" s="42" t="s">
        <v>91</v>
      </c>
      <c r="Q38" s="40" t="s">
        <v>59</v>
      </c>
      <c r="R38" s="31" t="s">
        <v>59</v>
      </c>
      <c r="S38" s="11" t="s">
        <v>154</v>
      </c>
      <c r="T38" s="11"/>
      <c r="U38" s="11"/>
      <c r="V38" s="11" t="s">
        <v>141</v>
      </c>
    </row>
    <row r="39" spans="1:22" s="6" customFormat="1" ht="72">
      <c r="A39" s="18" t="s">
        <v>28</v>
      </c>
      <c r="B39" s="10">
        <v>14</v>
      </c>
      <c r="C39" s="18" t="s">
        <v>135</v>
      </c>
      <c r="D39" s="11">
        <v>1411</v>
      </c>
      <c r="E39" s="19" t="s">
        <v>30</v>
      </c>
      <c r="F39" s="19" t="s">
        <v>157</v>
      </c>
      <c r="G39" s="11">
        <v>141108</v>
      </c>
      <c r="H39" s="19" t="s">
        <v>32</v>
      </c>
      <c r="I39" s="19" t="s">
        <v>40</v>
      </c>
      <c r="J39" s="28" t="s">
        <v>34</v>
      </c>
      <c r="K39" s="11" t="s">
        <v>27</v>
      </c>
      <c r="L39" s="19" t="s">
        <v>158</v>
      </c>
      <c r="M39" s="19">
        <v>1</v>
      </c>
      <c r="N39" s="19" t="s">
        <v>25</v>
      </c>
      <c r="O39" s="19"/>
      <c r="P39" s="41" t="s">
        <v>159</v>
      </c>
      <c r="Q39" s="40" t="s">
        <v>74</v>
      </c>
      <c r="R39" s="41"/>
      <c r="S39" s="19" t="s">
        <v>160</v>
      </c>
      <c r="T39" s="19"/>
      <c r="U39" s="11" t="s">
        <v>155</v>
      </c>
      <c r="V39" s="19" t="s">
        <v>141</v>
      </c>
    </row>
    <row r="40" spans="1:22" s="6" customFormat="1" ht="132">
      <c r="A40" s="18" t="s">
        <v>28</v>
      </c>
      <c r="B40" s="10">
        <v>14</v>
      </c>
      <c r="C40" s="18" t="s">
        <v>135</v>
      </c>
      <c r="D40" s="11">
        <v>1411</v>
      </c>
      <c r="E40" s="19" t="s">
        <v>30</v>
      </c>
      <c r="F40" s="19" t="s">
        <v>161</v>
      </c>
      <c r="G40" s="11">
        <v>141109</v>
      </c>
      <c r="H40" s="19" t="s">
        <v>32</v>
      </c>
      <c r="I40" s="19" t="s">
        <v>56</v>
      </c>
      <c r="J40" s="28" t="s">
        <v>34</v>
      </c>
      <c r="K40" s="11" t="s">
        <v>27</v>
      </c>
      <c r="L40" s="19" t="s">
        <v>162</v>
      </c>
      <c r="M40" s="19">
        <v>4</v>
      </c>
      <c r="N40" s="19" t="s">
        <v>26</v>
      </c>
      <c r="O40" s="19"/>
      <c r="P40" s="40" t="s">
        <v>163</v>
      </c>
      <c r="Q40" s="40" t="s">
        <v>59</v>
      </c>
      <c r="R40" s="40" t="s">
        <v>59</v>
      </c>
      <c r="S40" s="19" t="s">
        <v>164</v>
      </c>
      <c r="T40" s="19"/>
      <c r="U40" s="19" t="s">
        <v>147</v>
      </c>
      <c r="V40" s="19" t="s">
        <v>141</v>
      </c>
    </row>
    <row r="41" spans="1:22" s="6" customFormat="1" ht="96">
      <c r="A41" s="18" t="s">
        <v>28</v>
      </c>
      <c r="B41" s="10">
        <v>14</v>
      </c>
      <c r="C41" s="18" t="s">
        <v>135</v>
      </c>
      <c r="D41" s="11">
        <v>1411</v>
      </c>
      <c r="E41" s="19" t="s">
        <v>30</v>
      </c>
      <c r="F41" s="18" t="s">
        <v>165</v>
      </c>
      <c r="G41" s="11">
        <v>141110</v>
      </c>
      <c r="H41" s="19" t="s">
        <v>32</v>
      </c>
      <c r="I41" s="19" t="s">
        <v>56</v>
      </c>
      <c r="J41" s="13" t="s">
        <v>166</v>
      </c>
      <c r="K41" s="19"/>
      <c r="L41" s="19" t="s">
        <v>167</v>
      </c>
      <c r="M41" s="19">
        <v>6</v>
      </c>
      <c r="N41" s="19" t="s">
        <v>26</v>
      </c>
      <c r="O41" s="19"/>
      <c r="P41" s="40" t="s">
        <v>168</v>
      </c>
      <c r="Q41" s="40" t="s">
        <v>59</v>
      </c>
      <c r="R41" s="40" t="s">
        <v>59</v>
      </c>
      <c r="S41" s="19"/>
      <c r="T41" s="19"/>
      <c r="U41" s="19" t="s">
        <v>147</v>
      </c>
      <c r="V41" s="19" t="s">
        <v>141</v>
      </c>
    </row>
    <row r="42" spans="1:22" s="6" customFormat="1" ht="36">
      <c r="A42" s="18" t="s">
        <v>28</v>
      </c>
      <c r="B42" s="10">
        <v>14</v>
      </c>
      <c r="C42" s="18" t="s">
        <v>135</v>
      </c>
      <c r="D42" s="11">
        <v>1411</v>
      </c>
      <c r="E42" s="19" t="s">
        <v>30</v>
      </c>
      <c r="F42" s="19" t="s">
        <v>169</v>
      </c>
      <c r="G42" s="11">
        <v>141111</v>
      </c>
      <c r="H42" s="19" t="s">
        <v>32</v>
      </c>
      <c r="I42" s="19" t="s">
        <v>170</v>
      </c>
      <c r="J42" s="28" t="s">
        <v>34</v>
      </c>
      <c r="K42" s="2" t="s">
        <v>27</v>
      </c>
      <c r="L42" s="19" t="s">
        <v>171</v>
      </c>
      <c r="M42" s="19">
        <v>2</v>
      </c>
      <c r="N42" s="19" t="s">
        <v>25</v>
      </c>
      <c r="O42" s="19" t="s">
        <v>138</v>
      </c>
      <c r="P42" s="41" t="s">
        <v>172</v>
      </c>
      <c r="Q42" s="40" t="s">
        <v>173</v>
      </c>
      <c r="R42" s="41"/>
      <c r="S42" s="18"/>
      <c r="T42" s="19"/>
      <c r="U42" s="19"/>
      <c r="V42" s="19" t="s">
        <v>141</v>
      </c>
    </row>
    <row r="43" spans="1:22" s="6" customFormat="1" ht="24">
      <c r="A43" s="18" t="s">
        <v>28</v>
      </c>
      <c r="B43" s="10">
        <v>14</v>
      </c>
      <c r="C43" s="18" t="s">
        <v>135</v>
      </c>
      <c r="D43" s="11">
        <v>1411</v>
      </c>
      <c r="E43" s="19" t="s">
        <v>30</v>
      </c>
      <c r="F43" s="19" t="s">
        <v>174</v>
      </c>
      <c r="G43" s="11">
        <v>141112</v>
      </c>
      <c r="H43" s="19" t="s">
        <v>32</v>
      </c>
      <c r="I43" s="19" t="s">
        <v>67</v>
      </c>
      <c r="J43" s="28" t="s">
        <v>34</v>
      </c>
      <c r="K43" s="2" t="s">
        <v>27</v>
      </c>
      <c r="L43" s="19" t="s">
        <v>68</v>
      </c>
      <c r="M43" s="19">
        <v>2</v>
      </c>
      <c r="N43" s="19" t="s">
        <v>25</v>
      </c>
      <c r="O43" s="19" t="s">
        <v>138</v>
      </c>
      <c r="P43" s="40" t="s">
        <v>70</v>
      </c>
      <c r="Q43" s="40" t="s">
        <v>70</v>
      </c>
      <c r="R43" s="41"/>
      <c r="S43" s="19"/>
      <c r="T43" s="19"/>
      <c r="U43" s="19"/>
      <c r="V43" s="19" t="s">
        <v>141</v>
      </c>
    </row>
    <row r="44" spans="1:22" s="6" customFormat="1" ht="60">
      <c r="A44" s="18" t="s">
        <v>28</v>
      </c>
      <c r="B44" s="10">
        <v>14</v>
      </c>
      <c r="C44" s="18" t="s">
        <v>135</v>
      </c>
      <c r="D44" s="11">
        <v>1411</v>
      </c>
      <c r="E44" s="19" t="s">
        <v>30</v>
      </c>
      <c r="F44" s="19" t="s">
        <v>175</v>
      </c>
      <c r="G44" s="11">
        <v>141113</v>
      </c>
      <c r="H44" s="19" t="s">
        <v>32</v>
      </c>
      <c r="I44" s="19" t="s">
        <v>67</v>
      </c>
      <c r="J44" s="28" t="s">
        <v>166</v>
      </c>
      <c r="K44" s="19"/>
      <c r="L44" s="19" t="s">
        <v>68</v>
      </c>
      <c r="M44" s="19">
        <v>1</v>
      </c>
      <c r="N44" s="19" t="s">
        <v>26</v>
      </c>
      <c r="O44" s="19"/>
      <c r="P44" s="40" t="s">
        <v>70</v>
      </c>
      <c r="Q44" s="40" t="s">
        <v>70</v>
      </c>
      <c r="R44" s="43" t="s">
        <v>70</v>
      </c>
      <c r="S44" s="19" t="s">
        <v>176</v>
      </c>
      <c r="T44" s="19"/>
      <c r="U44" s="19" t="s">
        <v>147</v>
      </c>
      <c r="V44" s="19" t="s">
        <v>141</v>
      </c>
    </row>
    <row r="45" spans="1:22" s="6" customFormat="1" ht="120">
      <c r="A45" s="18" t="s">
        <v>28</v>
      </c>
      <c r="B45" s="10">
        <v>14</v>
      </c>
      <c r="C45" s="18" t="s">
        <v>135</v>
      </c>
      <c r="D45" s="11">
        <v>1411</v>
      </c>
      <c r="E45" s="19" t="s">
        <v>30</v>
      </c>
      <c r="F45" s="19" t="s">
        <v>177</v>
      </c>
      <c r="G45" s="11">
        <v>141114</v>
      </c>
      <c r="H45" s="19" t="s">
        <v>32</v>
      </c>
      <c r="I45" s="19" t="s">
        <v>50</v>
      </c>
      <c r="J45" s="28" t="s">
        <v>34</v>
      </c>
      <c r="K45" s="2" t="s">
        <v>27</v>
      </c>
      <c r="L45" s="19" t="s">
        <v>178</v>
      </c>
      <c r="M45" s="19">
        <v>2</v>
      </c>
      <c r="N45" s="19" t="s">
        <v>26</v>
      </c>
      <c r="O45" s="19"/>
      <c r="P45" s="40" t="s">
        <v>179</v>
      </c>
      <c r="Q45" s="30" t="s">
        <v>180</v>
      </c>
      <c r="R45" s="30" t="s">
        <v>180</v>
      </c>
      <c r="S45" s="19" t="s">
        <v>181</v>
      </c>
      <c r="T45" s="19"/>
      <c r="U45" s="19"/>
      <c r="V45" s="19" t="s">
        <v>141</v>
      </c>
    </row>
    <row r="46" spans="1:22" s="6" customFormat="1" ht="72">
      <c r="A46" s="18" t="s">
        <v>28</v>
      </c>
      <c r="B46" s="10">
        <v>14</v>
      </c>
      <c r="C46" s="18" t="s">
        <v>135</v>
      </c>
      <c r="D46" s="11">
        <v>1411</v>
      </c>
      <c r="E46" s="19" t="s">
        <v>30</v>
      </c>
      <c r="F46" s="19" t="s">
        <v>182</v>
      </c>
      <c r="G46" s="11">
        <v>141115</v>
      </c>
      <c r="H46" s="19" t="s">
        <v>32</v>
      </c>
      <c r="I46" s="19" t="s">
        <v>50</v>
      </c>
      <c r="J46" s="28" t="s">
        <v>34</v>
      </c>
      <c r="K46" s="11" t="s">
        <v>27</v>
      </c>
      <c r="L46" s="19" t="s">
        <v>178</v>
      </c>
      <c r="M46" s="19">
        <v>2</v>
      </c>
      <c r="N46" s="19" t="s">
        <v>26</v>
      </c>
      <c r="O46" s="19"/>
      <c r="P46" s="40" t="s">
        <v>179</v>
      </c>
      <c r="Q46" s="30" t="s">
        <v>180</v>
      </c>
      <c r="R46" s="30" t="s">
        <v>180</v>
      </c>
      <c r="S46" s="19"/>
      <c r="T46" s="19"/>
      <c r="U46" s="19" t="s">
        <v>147</v>
      </c>
      <c r="V46" s="19" t="s">
        <v>141</v>
      </c>
    </row>
    <row r="47" spans="1:22" s="6" customFormat="1" ht="48">
      <c r="A47" s="12" t="s">
        <v>28</v>
      </c>
      <c r="B47" s="10">
        <v>14</v>
      </c>
      <c r="C47" s="12" t="s">
        <v>135</v>
      </c>
      <c r="D47" s="11">
        <v>1411</v>
      </c>
      <c r="E47" s="11" t="s">
        <v>30</v>
      </c>
      <c r="F47" s="11" t="s">
        <v>183</v>
      </c>
      <c r="G47" s="11">
        <v>141116</v>
      </c>
      <c r="H47" s="11" t="s">
        <v>32</v>
      </c>
      <c r="I47" s="11" t="s">
        <v>184</v>
      </c>
      <c r="J47" s="28" t="s">
        <v>34</v>
      </c>
      <c r="K47" s="11" t="s">
        <v>27</v>
      </c>
      <c r="L47" s="11" t="s">
        <v>185</v>
      </c>
      <c r="M47" s="11">
        <v>1</v>
      </c>
      <c r="N47" s="11" t="s">
        <v>26</v>
      </c>
      <c r="O47" s="11"/>
      <c r="P47" s="31" t="s">
        <v>179</v>
      </c>
      <c r="Q47" s="31" t="s">
        <v>186</v>
      </c>
      <c r="R47" s="31" t="s">
        <v>186</v>
      </c>
      <c r="S47" s="11" t="s">
        <v>187</v>
      </c>
      <c r="T47" s="11"/>
      <c r="U47" s="19" t="s">
        <v>147</v>
      </c>
      <c r="V47" s="11" t="s">
        <v>141</v>
      </c>
    </row>
    <row r="48" spans="1:22" s="6" customFormat="1" ht="72">
      <c r="A48" s="18" t="s">
        <v>28</v>
      </c>
      <c r="B48" s="10">
        <v>14</v>
      </c>
      <c r="C48" s="18" t="s">
        <v>135</v>
      </c>
      <c r="D48" s="11">
        <v>1411</v>
      </c>
      <c r="E48" s="19" t="s">
        <v>30</v>
      </c>
      <c r="F48" s="19" t="s">
        <v>188</v>
      </c>
      <c r="G48" s="11">
        <v>141117</v>
      </c>
      <c r="H48" s="19" t="s">
        <v>32</v>
      </c>
      <c r="I48" s="19" t="s">
        <v>189</v>
      </c>
      <c r="J48" s="28" t="s">
        <v>34</v>
      </c>
      <c r="K48" s="11" t="s">
        <v>27</v>
      </c>
      <c r="L48" s="19" t="s">
        <v>190</v>
      </c>
      <c r="M48" s="19">
        <v>1</v>
      </c>
      <c r="N48" s="19" t="s">
        <v>25</v>
      </c>
      <c r="O48" s="19" t="s">
        <v>138</v>
      </c>
      <c r="P48" s="40" t="s">
        <v>191</v>
      </c>
      <c r="Q48" s="43" t="s">
        <v>192</v>
      </c>
      <c r="R48" s="41"/>
      <c r="S48" s="19"/>
      <c r="T48" s="19"/>
      <c r="U48" s="19"/>
      <c r="V48" s="19" t="s">
        <v>141</v>
      </c>
    </row>
    <row r="49" spans="1:24" s="6" customFormat="1" ht="72">
      <c r="A49" s="18" t="s">
        <v>28</v>
      </c>
      <c r="B49" s="10">
        <v>14</v>
      </c>
      <c r="C49" s="18" t="s">
        <v>135</v>
      </c>
      <c r="D49" s="11">
        <v>1411</v>
      </c>
      <c r="E49" s="19" t="s">
        <v>30</v>
      </c>
      <c r="F49" s="19" t="s">
        <v>193</v>
      </c>
      <c r="G49" s="11">
        <v>141118</v>
      </c>
      <c r="H49" s="19" t="s">
        <v>32</v>
      </c>
      <c r="I49" s="19" t="s">
        <v>189</v>
      </c>
      <c r="J49" s="28" t="s">
        <v>166</v>
      </c>
      <c r="K49" s="19"/>
      <c r="L49" s="19" t="s">
        <v>190</v>
      </c>
      <c r="M49" s="19">
        <v>1</v>
      </c>
      <c r="N49" s="19" t="s">
        <v>26</v>
      </c>
      <c r="O49" s="19"/>
      <c r="P49" s="40" t="s">
        <v>191</v>
      </c>
      <c r="Q49" s="43" t="s">
        <v>192</v>
      </c>
      <c r="R49" s="43" t="s">
        <v>192</v>
      </c>
      <c r="S49" s="19"/>
      <c r="T49" s="19"/>
      <c r="U49" s="19" t="s">
        <v>147</v>
      </c>
      <c r="V49" s="19" t="s">
        <v>141</v>
      </c>
    </row>
    <row r="50" spans="1:24" s="6" customFormat="1" ht="24">
      <c r="A50" s="18" t="s">
        <v>28</v>
      </c>
      <c r="B50" s="10">
        <v>14</v>
      </c>
      <c r="C50" s="18" t="s">
        <v>135</v>
      </c>
      <c r="D50" s="11">
        <v>1411</v>
      </c>
      <c r="E50" s="19" t="s">
        <v>30</v>
      </c>
      <c r="F50" s="19" t="s">
        <v>194</v>
      </c>
      <c r="G50" s="11">
        <v>141119</v>
      </c>
      <c r="H50" s="19" t="s">
        <v>32</v>
      </c>
      <c r="I50" s="8" t="s">
        <v>195</v>
      </c>
      <c r="J50" s="28" t="s">
        <v>166</v>
      </c>
      <c r="K50" s="19"/>
      <c r="L50" s="19" t="s">
        <v>101</v>
      </c>
      <c r="M50" s="19">
        <v>2</v>
      </c>
      <c r="N50" s="19" t="s">
        <v>25</v>
      </c>
      <c r="O50" s="19" t="s">
        <v>138</v>
      </c>
      <c r="P50" s="41" t="s">
        <v>37</v>
      </c>
      <c r="Q50" s="40" t="s">
        <v>37</v>
      </c>
      <c r="R50" s="41"/>
      <c r="S50" s="19"/>
      <c r="T50" s="19"/>
      <c r="U50" s="19" t="s">
        <v>140</v>
      </c>
      <c r="V50" s="19" t="s">
        <v>141</v>
      </c>
    </row>
    <row r="51" spans="1:24" s="6" customFormat="1" ht="84">
      <c r="A51" s="18" t="s">
        <v>28</v>
      </c>
      <c r="B51" s="10">
        <v>14</v>
      </c>
      <c r="C51" s="18" t="s">
        <v>135</v>
      </c>
      <c r="D51" s="11">
        <v>1411</v>
      </c>
      <c r="E51" s="19" t="s">
        <v>30</v>
      </c>
      <c r="F51" s="19" t="s">
        <v>196</v>
      </c>
      <c r="G51" s="11">
        <v>141120</v>
      </c>
      <c r="H51" s="19" t="s">
        <v>32</v>
      </c>
      <c r="I51" s="33" t="s">
        <v>33</v>
      </c>
      <c r="J51" s="28" t="s">
        <v>166</v>
      </c>
      <c r="K51" s="19"/>
      <c r="L51" s="19" t="s">
        <v>101</v>
      </c>
      <c r="M51" s="19">
        <v>10</v>
      </c>
      <c r="N51" s="19" t="s">
        <v>26</v>
      </c>
      <c r="O51" s="19"/>
      <c r="P51" s="41" t="s">
        <v>37</v>
      </c>
      <c r="Q51" s="40" t="s">
        <v>37</v>
      </c>
      <c r="R51" s="41" t="s">
        <v>37</v>
      </c>
      <c r="S51" s="19" t="s">
        <v>197</v>
      </c>
      <c r="T51" s="19"/>
      <c r="U51" s="19" t="s">
        <v>147</v>
      </c>
      <c r="V51" s="19" t="s">
        <v>141</v>
      </c>
    </row>
    <row r="52" spans="1:24" s="2" customFormat="1" ht="36">
      <c r="A52" s="12" t="s">
        <v>28</v>
      </c>
      <c r="B52" s="10">
        <v>14</v>
      </c>
      <c r="C52" s="12" t="s">
        <v>135</v>
      </c>
      <c r="D52" s="11">
        <v>1411</v>
      </c>
      <c r="E52" s="11" t="s">
        <v>30</v>
      </c>
      <c r="F52" s="11" t="s">
        <v>198</v>
      </c>
      <c r="G52" s="11">
        <v>141121</v>
      </c>
      <c r="H52" s="11" t="s">
        <v>32</v>
      </c>
      <c r="I52" s="11" t="s">
        <v>199</v>
      </c>
      <c r="J52" s="28" t="s">
        <v>166</v>
      </c>
      <c r="K52" s="11"/>
      <c r="L52" s="11" t="s">
        <v>200</v>
      </c>
      <c r="M52" s="11">
        <v>1</v>
      </c>
      <c r="N52" s="11" t="s">
        <v>25</v>
      </c>
      <c r="O52" s="11"/>
      <c r="P52" s="31" t="s">
        <v>201</v>
      </c>
      <c r="Q52" s="31" t="s">
        <v>198</v>
      </c>
      <c r="R52" s="44"/>
      <c r="S52" s="11" t="s">
        <v>202</v>
      </c>
      <c r="T52" s="11"/>
      <c r="U52" s="11"/>
      <c r="V52" s="11" t="s">
        <v>141</v>
      </c>
    </row>
    <row r="53" spans="1:24" s="6" customFormat="1" ht="108">
      <c r="A53" s="20" t="s">
        <v>28</v>
      </c>
      <c r="B53" s="16">
        <v>14</v>
      </c>
      <c r="C53" s="20" t="s">
        <v>135</v>
      </c>
      <c r="D53" s="16">
        <v>1411</v>
      </c>
      <c r="E53" s="16" t="s">
        <v>30</v>
      </c>
      <c r="F53" s="10" t="s">
        <v>203</v>
      </c>
      <c r="G53" s="11">
        <v>141122</v>
      </c>
      <c r="H53" s="16" t="s">
        <v>84</v>
      </c>
      <c r="I53" s="16" t="s">
        <v>56</v>
      </c>
      <c r="J53" s="28" t="s">
        <v>34</v>
      </c>
      <c r="K53" s="10" t="s">
        <v>111</v>
      </c>
      <c r="L53" s="10" t="s">
        <v>204</v>
      </c>
      <c r="M53" s="16">
        <v>1</v>
      </c>
      <c r="N53" s="29" t="s">
        <v>26</v>
      </c>
      <c r="O53" s="16"/>
      <c r="P53" s="31" t="s">
        <v>205</v>
      </c>
      <c r="Q53" s="31" t="s">
        <v>206</v>
      </c>
      <c r="R53" s="31" t="s">
        <v>206</v>
      </c>
      <c r="S53" s="10" t="s">
        <v>207</v>
      </c>
      <c r="T53" s="16"/>
      <c r="U53" s="10" t="s">
        <v>255</v>
      </c>
      <c r="V53" s="10" t="s">
        <v>141</v>
      </c>
    </row>
    <row r="54" spans="1:24" s="7" customFormat="1" ht="60">
      <c r="A54" s="33" t="s">
        <v>28</v>
      </c>
      <c r="B54" s="10">
        <v>14</v>
      </c>
      <c r="C54" s="33" t="s">
        <v>208</v>
      </c>
      <c r="D54" s="33">
        <v>1412</v>
      </c>
      <c r="E54" s="33" t="s">
        <v>30</v>
      </c>
      <c r="F54" s="33" t="s">
        <v>209</v>
      </c>
      <c r="G54" s="11">
        <v>141201</v>
      </c>
      <c r="H54" s="33" t="s">
        <v>32</v>
      </c>
      <c r="I54" s="33" t="s">
        <v>56</v>
      </c>
      <c r="J54" s="28" t="s">
        <v>34</v>
      </c>
      <c r="K54" s="33" t="s">
        <v>27</v>
      </c>
      <c r="L54" s="33" t="s">
        <v>210</v>
      </c>
      <c r="M54" s="45">
        <v>4</v>
      </c>
      <c r="N54" s="33" t="s">
        <v>25</v>
      </c>
      <c r="O54" s="46" t="s">
        <v>138</v>
      </c>
      <c r="P54" s="33" t="s">
        <v>94</v>
      </c>
      <c r="Q54" s="33" t="s">
        <v>59</v>
      </c>
      <c r="R54" s="33"/>
      <c r="S54" s="33"/>
      <c r="T54" s="33"/>
      <c r="U54" s="33"/>
      <c r="V54" s="33" t="s">
        <v>211</v>
      </c>
      <c r="W54" s="7" t="s">
        <v>27</v>
      </c>
    </row>
    <row r="55" spans="1:24" s="7" customFormat="1" ht="60">
      <c r="A55" s="33" t="s">
        <v>28</v>
      </c>
      <c r="B55" s="10">
        <v>14</v>
      </c>
      <c r="C55" s="33" t="s">
        <v>208</v>
      </c>
      <c r="D55" s="33">
        <v>1412</v>
      </c>
      <c r="E55" s="33" t="s">
        <v>30</v>
      </c>
      <c r="F55" s="33" t="s">
        <v>212</v>
      </c>
      <c r="G55" s="11">
        <v>141202</v>
      </c>
      <c r="H55" s="33" t="s">
        <v>32</v>
      </c>
      <c r="I55" s="33" t="s">
        <v>56</v>
      </c>
      <c r="J55" s="28" t="s">
        <v>34</v>
      </c>
      <c r="K55" s="33" t="s">
        <v>27</v>
      </c>
      <c r="L55" s="33" t="s">
        <v>210</v>
      </c>
      <c r="M55" s="45">
        <v>4</v>
      </c>
      <c r="N55" s="33" t="s">
        <v>25</v>
      </c>
      <c r="O55" s="46"/>
      <c r="P55" s="33" t="s">
        <v>94</v>
      </c>
      <c r="Q55" s="33" t="s">
        <v>59</v>
      </c>
      <c r="R55" s="33"/>
      <c r="S55" s="33" t="s">
        <v>213</v>
      </c>
      <c r="T55" s="33"/>
      <c r="U55" s="33"/>
      <c r="V55" s="33" t="s">
        <v>211</v>
      </c>
    </row>
    <row r="56" spans="1:24" s="7" customFormat="1" ht="60">
      <c r="A56" s="33" t="s">
        <v>28</v>
      </c>
      <c r="B56" s="10">
        <v>14</v>
      </c>
      <c r="C56" s="33" t="s">
        <v>208</v>
      </c>
      <c r="D56" s="33">
        <v>1412</v>
      </c>
      <c r="E56" s="33" t="s">
        <v>30</v>
      </c>
      <c r="F56" s="33" t="s">
        <v>214</v>
      </c>
      <c r="G56" s="11">
        <v>141203</v>
      </c>
      <c r="H56" s="33" t="s">
        <v>84</v>
      </c>
      <c r="I56" s="33" t="s">
        <v>56</v>
      </c>
      <c r="J56" s="28" t="s">
        <v>34</v>
      </c>
      <c r="K56" s="33" t="s">
        <v>111</v>
      </c>
      <c r="L56" s="33" t="s">
        <v>210</v>
      </c>
      <c r="M56" s="45">
        <v>2</v>
      </c>
      <c r="N56" s="33" t="s">
        <v>26</v>
      </c>
      <c r="O56" s="46"/>
      <c r="P56" s="33" t="s">
        <v>94</v>
      </c>
      <c r="Q56" s="33" t="s">
        <v>59</v>
      </c>
      <c r="R56" s="33" t="s">
        <v>59</v>
      </c>
      <c r="S56" s="33" t="s">
        <v>215</v>
      </c>
      <c r="T56" s="33"/>
      <c r="U56" s="33"/>
      <c r="V56" s="33" t="s">
        <v>211</v>
      </c>
    </row>
    <row r="57" spans="1:24" s="7" customFormat="1" ht="156">
      <c r="A57" s="33" t="s">
        <v>28</v>
      </c>
      <c r="B57" s="10">
        <v>14</v>
      </c>
      <c r="C57" s="33" t="s">
        <v>208</v>
      </c>
      <c r="D57" s="33">
        <v>1412</v>
      </c>
      <c r="E57" s="33" t="s">
        <v>30</v>
      </c>
      <c r="F57" s="33" t="s">
        <v>216</v>
      </c>
      <c r="G57" s="11">
        <v>141204</v>
      </c>
      <c r="H57" s="33" t="s">
        <v>32</v>
      </c>
      <c r="I57" s="33" t="s">
        <v>50</v>
      </c>
      <c r="J57" s="28" t="s">
        <v>34</v>
      </c>
      <c r="K57" s="47" t="s">
        <v>27</v>
      </c>
      <c r="L57" s="33" t="s">
        <v>217</v>
      </c>
      <c r="M57" s="45">
        <v>2</v>
      </c>
      <c r="N57" s="33" t="s">
        <v>25</v>
      </c>
      <c r="O57" s="46" t="s">
        <v>138</v>
      </c>
      <c r="P57" s="33" t="s">
        <v>179</v>
      </c>
      <c r="Q57" s="33" t="s">
        <v>53</v>
      </c>
      <c r="R57" s="33"/>
      <c r="S57" s="33" t="s">
        <v>218</v>
      </c>
      <c r="T57" s="8"/>
      <c r="U57" s="33"/>
      <c r="V57" s="33" t="s">
        <v>211</v>
      </c>
    </row>
    <row r="58" spans="1:24" s="7" customFormat="1" ht="36">
      <c r="A58" s="33" t="s">
        <v>28</v>
      </c>
      <c r="B58" s="10">
        <v>14</v>
      </c>
      <c r="C58" s="33" t="s">
        <v>208</v>
      </c>
      <c r="D58" s="33">
        <v>1412</v>
      </c>
      <c r="E58" s="33" t="s">
        <v>30</v>
      </c>
      <c r="F58" s="33" t="s">
        <v>219</v>
      </c>
      <c r="G58" s="11">
        <v>141205</v>
      </c>
      <c r="H58" s="33" t="s">
        <v>32</v>
      </c>
      <c r="I58" s="33" t="s">
        <v>50</v>
      </c>
      <c r="J58" s="28" t="s">
        <v>34</v>
      </c>
      <c r="K58" s="33" t="s">
        <v>27</v>
      </c>
      <c r="L58" s="33" t="s">
        <v>217</v>
      </c>
      <c r="M58" s="45">
        <v>1</v>
      </c>
      <c r="N58" s="33" t="s">
        <v>25</v>
      </c>
      <c r="O58" s="46" t="s">
        <v>138</v>
      </c>
      <c r="P58" s="33" t="s">
        <v>179</v>
      </c>
      <c r="Q58" s="33" t="s">
        <v>53</v>
      </c>
      <c r="R58" s="33"/>
      <c r="S58" s="33" t="s">
        <v>213</v>
      </c>
      <c r="T58" s="33"/>
      <c r="U58" s="33"/>
      <c r="V58" s="33" t="s">
        <v>211</v>
      </c>
    </row>
    <row r="59" spans="1:24" s="7" customFormat="1" ht="24">
      <c r="A59" s="33" t="s">
        <v>28</v>
      </c>
      <c r="B59" s="10">
        <v>14</v>
      </c>
      <c r="C59" s="33" t="s">
        <v>208</v>
      </c>
      <c r="D59" s="33">
        <v>1412</v>
      </c>
      <c r="E59" s="33" t="s">
        <v>30</v>
      </c>
      <c r="F59" s="33" t="s">
        <v>220</v>
      </c>
      <c r="G59" s="11">
        <v>141206</v>
      </c>
      <c r="H59" s="33" t="s">
        <v>32</v>
      </c>
      <c r="I59" s="33" t="s">
        <v>40</v>
      </c>
      <c r="J59" s="28" t="s">
        <v>34</v>
      </c>
      <c r="K59" s="33" t="s">
        <v>27</v>
      </c>
      <c r="L59" s="33" t="s">
        <v>72</v>
      </c>
      <c r="M59" s="45">
        <v>5</v>
      </c>
      <c r="N59" s="33" t="s">
        <v>25</v>
      </c>
      <c r="O59" s="46" t="s">
        <v>138</v>
      </c>
      <c r="P59" s="33" t="s">
        <v>74</v>
      </c>
      <c r="Q59" s="33" t="s">
        <v>74</v>
      </c>
      <c r="R59" s="33"/>
      <c r="S59" s="33"/>
      <c r="T59" s="33"/>
      <c r="U59" s="33"/>
      <c r="V59" s="33" t="s">
        <v>211</v>
      </c>
    </row>
    <row r="60" spans="1:24" s="7" customFormat="1" ht="36">
      <c r="A60" s="33" t="s">
        <v>28</v>
      </c>
      <c r="B60" s="10">
        <v>14</v>
      </c>
      <c r="C60" s="33" t="s">
        <v>208</v>
      </c>
      <c r="D60" s="33">
        <v>1412</v>
      </c>
      <c r="E60" s="33" t="s">
        <v>30</v>
      </c>
      <c r="F60" s="33" t="s">
        <v>221</v>
      </c>
      <c r="G60" s="11">
        <v>141207</v>
      </c>
      <c r="H60" s="33" t="s">
        <v>32</v>
      </c>
      <c r="I60" s="33" t="s">
        <v>40</v>
      </c>
      <c r="J60" s="28" t="s">
        <v>34</v>
      </c>
      <c r="K60" s="33" t="s">
        <v>27</v>
      </c>
      <c r="L60" s="33" t="s">
        <v>72</v>
      </c>
      <c r="M60" s="45">
        <v>4</v>
      </c>
      <c r="N60" s="33" t="s">
        <v>25</v>
      </c>
      <c r="O60" s="46"/>
      <c r="P60" s="33" t="s">
        <v>74</v>
      </c>
      <c r="Q60" s="33" t="s">
        <v>74</v>
      </c>
      <c r="R60" s="33"/>
      <c r="S60" s="33" t="s">
        <v>213</v>
      </c>
      <c r="T60" s="33"/>
      <c r="U60" s="33"/>
      <c r="V60" s="33" t="s">
        <v>211</v>
      </c>
    </row>
    <row r="61" spans="1:24" s="7" customFormat="1" ht="24">
      <c r="A61" s="33" t="s">
        <v>28</v>
      </c>
      <c r="B61" s="10">
        <v>14</v>
      </c>
      <c r="C61" s="33" t="s">
        <v>208</v>
      </c>
      <c r="D61" s="33">
        <v>1412</v>
      </c>
      <c r="E61" s="33" t="s">
        <v>30</v>
      </c>
      <c r="F61" s="33" t="s">
        <v>222</v>
      </c>
      <c r="G61" s="11">
        <v>141208</v>
      </c>
      <c r="H61" s="33" t="s">
        <v>32</v>
      </c>
      <c r="I61" s="33" t="s">
        <v>170</v>
      </c>
      <c r="J61" s="28" t="s">
        <v>34</v>
      </c>
      <c r="K61" s="33" t="s">
        <v>27</v>
      </c>
      <c r="L61" s="33" t="s">
        <v>223</v>
      </c>
      <c r="M61" s="45">
        <v>1</v>
      </c>
      <c r="N61" s="33" t="s">
        <v>25</v>
      </c>
      <c r="O61" s="46" t="s">
        <v>138</v>
      </c>
      <c r="P61" s="33" t="s">
        <v>172</v>
      </c>
      <c r="Q61" s="33" t="s">
        <v>172</v>
      </c>
      <c r="R61" s="33"/>
      <c r="S61" s="33"/>
      <c r="T61" s="33"/>
      <c r="U61" s="33"/>
      <c r="V61" s="33" t="s">
        <v>211</v>
      </c>
    </row>
    <row r="62" spans="1:24" s="7" customFormat="1" ht="36">
      <c r="A62" s="33" t="s">
        <v>28</v>
      </c>
      <c r="B62" s="10">
        <v>14</v>
      </c>
      <c r="C62" s="33" t="s">
        <v>208</v>
      </c>
      <c r="D62" s="33">
        <v>1412</v>
      </c>
      <c r="E62" s="33" t="s">
        <v>30</v>
      </c>
      <c r="F62" s="33" t="s">
        <v>224</v>
      </c>
      <c r="G62" s="11">
        <v>141209</v>
      </c>
      <c r="H62" s="33" t="s">
        <v>32</v>
      </c>
      <c r="I62" s="33" t="s">
        <v>170</v>
      </c>
      <c r="J62" s="28" t="s">
        <v>34</v>
      </c>
      <c r="K62" s="33" t="s">
        <v>27</v>
      </c>
      <c r="L62" s="33" t="s">
        <v>223</v>
      </c>
      <c r="M62" s="45">
        <v>1</v>
      </c>
      <c r="N62" s="33" t="s">
        <v>25</v>
      </c>
      <c r="O62" s="46"/>
      <c r="P62" s="33" t="s">
        <v>172</v>
      </c>
      <c r="Q62" s="33" t="s">
        <v>172</v>
      </c>
      <c r="R62" s="33"/>
      <c r="S62" s="33" t="s">
        <v>213</v>
      </c>
      <c r="T62" s="33"/>
      <c r="U62" s="33"/>
      <c r="V62" s="33" t="s">
        <v>211</v>
      </c>
      <c r="X62" s="32"/>
    </row>
    <row r="63" spans="1:24" s="7" customFormat="1" ht="48">
      <c r="A63" s="33" t="s">
        <v>28</v>
      </c>
      <c r="B63" s="10">
        <v>14</v>
      </c>
      <c r="C63" s="33" t="s">
        <v>208</v>
      </c>
      <c r="D63" s="33">
        <v>1412</v>
      </c>
      <c r="E63" s="33" t="s">
        <v>30</v>
      </c>
      <c r="F63" s="33" t="s">
        <v>225</v>
      </c>
      <c r="G63" s="11">
        <v>141210</v>
      </c>
      <c r="H63" s="33" t="s">
        <v>32</v>
      </c>
      <c r="I63" s="33" t="s">
        <v>40</v>
      </c>
      <c r="J63" s="28" t="s">
        <v>34</v>
      </c>
      <c r="K63" s="33" t="s">
        <v>27</v>
      </c>
      <c r="L63" s="33" t="s">
        <v>100</v>
      </c>
      <c r="M63" s="45">
        <v>1</v>
      </c>
      <c r="N63" s="33" t="s">
        <v>25</v>
      </c>
      <c r="O63" s="46" t="s">
        <v>138</v>
      </c>
      <c r="P63" s="33" t="s">
        <v>42</v>
      </c>
      <c r="Q63" s="33" t="s">
        <v>42</v>
      </c>
      <c r="R63" s="33"/>
      <c r="S63" s="33"/>
      <c r="T63" s="33" t="s">
        <v>88</v>
      </c>
      <c r="U63" s="33"/>
      <c r="V63" s="33" t="s">
        <v>211</v>
      </c>
    </row>
    <row r="64" spans="1:24" s="7" customFormat="1" ht="24">
      <c r="A64" s="33" t="s">
        <v>28</v>
      </c>
      <c r="B64" s="10">
        <v>14</v>
      </c>
      <c r="C64" s="33" t="s">
        <v>208</v>
      </c>
      <c r="D64" s="33">
        <v>1412</v>
      </c>
      <c r="E64" s="33" t="s">
        <v>30</v>
      </c>
      <c r="F64" s="33" t="s">
        <v>226</v>
      </c>
      <c r="G64" s="11">
        <v>141211</v>
      </c>
      <c r="H64" s="33" t="s">
        <v>32</v>
      </c>
      <c r="I64" s="33" t="s">
        <v>40</v>
      </c>
      <c r="J64" s="28" t="s">
        <v>34</v>
      </c>
      <c r="K64" s="33" t="s">
        <v>27</v>
      </c>
      <c r="L64" s="33" t="s">
        <v>100</v>
      </c>
      <c r="M64" s="45">
        <v>1</v>
      </c>
      <c r="N64" s="33" t="s">
        <v>25</v>
      </c>
      <c r="O64" s="46" t="s">
        <v>138</v>
      </c>
      <c r="P64" s="33" t="s">
        <v>42</v>
      </c>
      <c r="Q64" s="33" t="s">
        <v>42</v>
      </c>
      <c r="R64" s="33"/>
      <c r="S64" s="33"/>
      <c r="T64" s="33"/>
      <c r="U64" s="33"/>
      <c r="V64" s="33" t="s">
        <v>211</v>
      </c>
    </row>
    <row r="65" spans="1:22" s="7" customFormat="1" ht="84">
      <c r="A65" s="33" t="s">
        <v>28</v>
      </c>
      <c r="B65" s="10">
        <v>14</v>
      </c>
      <c r="C65" s="33" t="s">
        <v>208</v>
      </c>
      <c r="D65" s="33">
        <v>1412</v>
      </c>
      <c r="E65" s="33" t="s">
        <v>30</v>
      </c>
      <c r="F65" s="33" t="s">
        <v>126</v>
      </c>
      <c r="G65" s="11">
        <v>141212</v>
      </c>
      <c r="H65" s="33" t="s">
        <v>32</v>
      </c>
      <c r="I65" s="8" t="s">
        <v>127</v>
      </c>
      <c r="J65" s="28" t="s">
        <v>34</v>
      </c>
      <c r="K65" s="33" t="s">
        <v>27</v>
      </c>
      <c r="L65" s="33" t="s">
        <v>227</v>
      </c>
      <c r="M65" s="45">
        <v>1</v>
      </c>
      <c r="N65" s="33" t="s">
        <v>25</v>
      </c>
      <c r="O65" s="46" t="s">
        <v>138</v>
      </c>
      <c r="P65" s="33" t="s">
        <v>129</v>
      </c>
      <c r="Q65" s="33" t="s">
        <v>228</v>
      </c>
      <c r="R65" s="33"/>
      <c r="S65" s="33"/>
      <c r="T65" s="33" t="s">
        <v>88</v>
      </c>
      <c r="U65" s="33"/>
      <c r="V65" s="33" t="s">
        <v>211</v>
      </c>
    </row>
    <row r="66" spans="1:22" s="7" customFormat="1" ht="24">
      <c r="A66" s="33" t="s">
        <v>28</v>
      </c>
      <c r="B66" s="10">
        <v>14</v>
      </c>
      <c r="C66" s="33" t="s">
        <v>208</v>
      </c>
      <c r="D66" s="33">
        <v>1412</v>
      </c>
      <c r="E66" s="33" t="s">
        <v>30</v>
      </c>
      <c r="F66" s="33" t="s">
        <v>229</v>
      </c>
      <c r="G66" s="11">
        <v>141213</v>
      </c>
      <c r="H66" s="33" t="s">
        <v>32</v>
      </c>
      <c r="I66" s="33" t="s">
        <v>67</v>
      </c>
      <c r="J66" s="28" t="s">
        <v>166</v>
      </c>
      <c r="K66" s="33"/>
      <c r="L66" s="33" t="s">
        <v>230</v>
      </c>
      <c r="M66" s="45">
        <v>1</v>
      </c>
      <c r="N66" s="33" t="s">
        <v>25</v>
      </c>
      <c r="O66" s="46" t="s">
        <v>138</v>
      </c>
      <c r="P66" s="33" t="s">
        <v>231</v>
      </c>
      <c r="Q66" s="33" t="s">
        <v>70</v>
      </c>
      <c r="R66" s="33"/>
      <c r="S66" s="33"/>
      <c r="T66" s="33"/>
      <c r="U66" s="33"/>
      <c r="V66" s="33" t="s">
        <v>211</v>
      </c>
    </row>
    <row r="67" spans="1:22" s="7" customFormat="1" ht="24">
      <c r="A67" s="33" t="s">
        <v>28</v>
      </c>
      <c r="B67" s="10">
        <v>14</v>
      </c>
      <c r="C67" s="33" t="s">
        <v>208</v>
      </c>
      <c r="D67" s="33">
        <v>1412</v>
      </c>
      <c r="E67" s="33" t="s">
        <v>30</v>
      </c>
      <c r="F67" s="33" t="s">
        <v>194</v>
      </c>
      <c r="G67" s="11">
        <v>141214</v>
      </c>
      <c r="H67" s="33" t="s">
        <v>32</v>
      </c>
      <c r="I67" s="8" t="s">
        <v>195</v>
      </c>
      <c r="J67" s="28" t="s">
        <v>166</v>
      </c>
      <c r="K67" s="33"/>
      <c r="L67" s="33" t="s">
        <v>101</v>
      </c>
      <c r="M67" s="45">
        <v>5</v>
      </c>
      <c r="N67" s="33" t="s">
        <v>25</v>
      </c>
      <c r="O67" s="46" t="s">
        <v>138</v>
      </c>
      <c r="P67" s="33" t="s">
        <v>37</v>
      </c>
      <c r="Q67" s="33" t="s">
        <v>37</v>
      </c>
      <c r="R67" s="33"/>
      <c r="S67" s="33"/>
      <c r="T67" s="33"/>
      <c r="U67" s="33"/>
      <c r="V67" s="33" t="s">
        <v>211</v>
      </c>
    </row>
    <row r="68" spans="1:22" s="7" customFormat="1" ht="24">
      <c r="A68" s="33" t="s">
        <v>28</v>
      </c>
      <c r="B68" s="10">
        <v>14</v>
      </c>
      <c r="C68" s="33" t="s">
        <v>208</v>
      </c>
      <c r="D68" s="33">
        <v>1412</v>
      </c>
      <c r="E68" s="33" t="s">
        <v>30</v>
      </c>
      <c r="F68" s="33" t="s">
        <v>196</v>
      </c>
      <c r="G68" s="11">
        <v>141215</v>
      </c>
      <c r="H68" s="33" t="s">
        <v>32</v>
      </c>
      <c r="I68" s="33" t="s">
        <v>33</v>
      </c>
      <c r="J68" s="28" t="s">
        <v>166</v>
      </c>
      <c r="K68" s="33"/>
      <c r="L68" s="33" t="s">
        <v>101</v>
      </c>
      <c r="M68" s="45">
        <v>5</v>
      </c>
      <c r="N68" s="33" t="s">
        <v>26</v>
      </c>
      <c r="O68" s="46"/>
      <c r="P68" s="33" t="s">
        <v>37</v>
      </c>
      <c r="Q68" s="33" t="s">
        <v>37</v>
      </c>
      <c r="R68" s="33" t="s">
        <v>37</v>
      </c>
      <c r="S68" s="33"/>
      <c r="T68" s="33"/>
      <c r="U68" s="33"/>
      <c r="V68" s="33" t="s">
        <v>211</v>
      </c>
    </row>
    <row r="69" spans="1:22" s="7" customFormat="1" ht="48">
      <c r="A69" s="33" t="s">
        <v>28</v>
      </c>
      <c r="B69" s="10">
        <v>14</v>
      </c>
      <c r="C69" s="33" t="s">
        <v>208</v>
      </c>
      <c r="D69" s="33">
        <v>1412</v>
      </c>
      <c r="E69" s="33" t="s">
        <v>30</v>
      </c>
      <c r="F69" s="33" t="s">
        <v>44</v>
      </c>
      <c r="G69" s="11">
        <v>141216</v>
      </c>
      <c r="H69" s="33" t="s">
        <v>32</v>
      </c>
      <c r="I69" s="33" t="s">
        <v>45</v>
      </c>
      <c r="J69" s="28" t="s">
        <v>166</v>
      </c>
      <c r="K69" s="33"/>
      <c r="L69" s="33" t="s">
        <v>46</v>
      </c>
      <c r="M69" s="45">
        <v>1</v>
      </c>
      <c r="N69" s="33" t="s">
        <v>25</v>
      </c>
      <c r="O69" s="46" t="s">
        <v>138</v>
      </c>
      <c r="P69" s="33" t="s">
        <v>48</v>
      </c>
      <c r="Q69" s="33" t="s">
        <v>48</v>
      </c>
      <c r="R69" s="33"/>
      <c r="S69" s="33"/>
      <c r="T69" s="33" t="s">
        <v>88</v>
      </c>
      <c r="U69" s="33"/>
      <c r="V69" s="33" t="s">
        <v>211</v>
      </c>
    </row>
    <row r="70" spans="1:22" s="8" customFormat="1" ht="72">
      <c r="A70" s="33" t="s">
        <v>28</v>
      </c>
      <c r="B70" s="10">
        <v>14</v>
      </c>
      <c r="C70" s="33" t="s">
        <v>232</v>
      </c>
      <c r="D70" s="33">
        <v>1413</v>
      </c>
      <c r="E70" s="33" t="s">
        <v>233</v>
      </c>
      <c r="F70" s="33" t="s">
        <v>234</v>
      </c>
      <c r="G70" s="11">
        <v>141301</v>
      </c>
      <c r="H70" s="33" t="s">
        <v>84</v>
      </c>
      <c r="I70" s="33" t="s">
        <v>56</v>
      </c>
      <c r="J70" s="28" t="s">
        <v>34</v>
      </c>
      <c r="K70" s="33" t="s">
        <v>111</v>
      </c>
      <c r="L70" s="33" t="s">
        <v>235</v>
      </c>
      <c r="M70" s="33">
        <v>1</v>
      </c>
      <c r="N70" s="33" t="s">
        <v>25</v>
      </c>
      <c r="O70" s="33"/>
      <c r="P70" s="33" t="s">
        <v>94</v>
      </c>
      <c r="Q70" s="33" t="s">
        <v>59</v>
      </c>
      <c r="R70" s="33"/>
      <c r="S70" s="13" t="s">
        <v>236</v>
      </c>
      <c r="T70" s="33"/>
      <c r="U70" s="33"/>
      <c r="V70" s="33" t="s">
        <v>38</v>
      </c>
    </row>
    <row r="71" spans="1:22" s="8" customFormat="1" ht="72">
      <c r="A71" s="33" t="s">
        <v>28</v>
      </c>
      <c r="B71" s="10">
        <v>14</v>
      </c>
      <c r="C71" s="33" t="s">
        <v>232</v>
      </c>
      <c r="D71" s="33">
        <v>1413</v>
      </c>
      <c r="E71" s="33" t="s">
        <v>233</v>
      </c>
      <c r="F71" s="33" t="s">
        <v>237</v>
      </c>
      <c r="G71" s="11">
        <v>141302</v>
      </c>
      <c r="H71" s="33" t="s">
        <v>84</v>
      </c>
      <c r="I71" s="33" t="s">
        <v>56</v>
      </c>
      <c r="J71" s="28" t="s">
        <v>34</v>
      </c>
      <c r="K71" s="33" t="s">
        <v>111</v>
      </c>
      <c r="L71" s="33" t="s">
        <v>235</v>
      </c>
      <c r="M71" s="33">
        <v>1</v>
      </c>
      <c r="N71" s="33" t="s">
        <v>26</v>
      </c>
      <c r="O71" s="33"/>
      <c r="P71" s="33" t="s">
        <v>94</v>
      </c>
      <c r="Q71" s="33" t="s">
        <v>59</v>
      </c>
      <c r="R71" s="33" t="s">
        <v>59</v>
      </c>
      <c r="S71" s="33" t="s">
        <v>236</v>
      </c>
      <c r="T71" s="33"/>
      <c r="U71" s="33"/>
      <c r="V71" s="33" t="s">
        <v>38</v>
      </c>
    </row>
    <row r="72" spans="1:22" s="8" customFormat="1" ht="84">
      <c r="A72" s="33" t="s">
        <v>28</v>
      </c>
      <c r="B72" s="10">
        <v>14</v>
      </c>
      <c r="C72" s="33" t="s">
        <v>232</v>
      </c>
      <c r="D72" s="33">
        <v>1413</v>
      </c>
      <c r="E72" s="33" t="s">
        <v>233</v>
      </c>
      <c r="F72" s="33" t="s">
        <v>238</v>
      </c>
      <c r="G72" s="11">
        <v>141303</v>
      </c>
      <c r="H72" s="33" t="s">
        <v>32</v>
      </c>
      <c r="I72" s="33" t="s">
        <v>56</v>
      </c>
      <c r="J72" s="28" t="s">
        <v>34</v>
      </c>
      <c r="K72" s="48" t="s">
        <v>27</v>
      </c>
      <c r="L72" s="33" t="s">
        <v>239</v>
      </c>
      <c r="M72" s="33">
        <v>1</v>
      </c>
      <c r="N72" s="33" t="s">
        <v>25</v>
      </c>
      <c r="O72" s="33"/>
      <c r="P72" s="33" t="s">
        <v>94</v>
      </c>
      <c r="Q72" s="33" t="s">
        <v>59</v>
      </c>
      <c r="R72" s="33"/>
      <c r="S72" s="33" t="s">
        <v>240</v>
      </c>
      <c r="T72" s="33"/>
      <c r="U72" s="33"/>
      <c r="V72" s="33" t="s">
        <v>38</v>
      </c>
    </row>
    <row r="73" spans="1:22" s="8" customFormat="1" ht="60">
      <c r="A73" s="33" t="s">
        <v>28</v>
      </c>
      <c r="B73" s="10">
        <v>14</v>
      </c>
      <c r="C73" s="33" t="s">
        <v>232</v>
      </c>
      <c r="D73" s="33">
        <v>1413</v>
      </c>
      <c r="E73" s="33" t="s">
        <v>233</v>
      </c>
      <c r="F73" s="33" t="s">
        <v>241</v>
      </c>
      <c r="G73" s="11">
        <v>141304</v>
      </c>
      <c r="H73" s="33" t="s">
        <v>32</v>
      </c>
      <c r="I73" s="33" t="s">
        <v>56</v>
      </c>
      <c r="J73" s="28" t="s">
        <v>166</v>
      </c>
      <c r="K73" s="33"/>
      <c r="L73" s="33" t="s">
        <v>120</v>
      </c>
      <c r="M73" s="33">
        <v>2</v>
      </c>
      <c r="N73" s="33" t="s">
        <v>26</v>
      </c>
      <c r="O73" s="33"/>
      <c r="P73" s="33" t="s">
        <v>94</v>
      </c>
      <c r="Q73" s="33" t="s">
        <v>59</v>
      </c>
      <c r="R73" s="33" t="s">
        <v>59</v>
      </c>
      <c r="S73" s="33"/>
      <c r="T73" s="33"/>
      <c r="U73" s="33"/>
      <c r="V73" s="33" t="s">
        <v>38</v>
      </c>
    </row>
    <row r="74" spans="1:22" s="8" customFormat="1" ht="48">
      <c r="A74" s="33" t="s">
        <v>28</v>
      </c>
      <c r="B74" s="10">
        <v>14</v>
      </c>
      <c r="C74" s="33" t="s">
        <v>232</v>
      </c>
      <c r="D74" s="33">
        <v>1413</v>
      </c>
      <c r="E74" s="33" t="s">
        <v>233</v>
      </c>
      <c r="F74" s="33" t="s">
        <v>49</v>
      </c>
      <c r="G74" s="11">
        <v>141305</v>
      </c>
      <c r="H74" s="33" t="s">
        <v>32</v>
      </c>
      <c r="I74" s="33" t="s">
        <v>50</v>
      </c>
      <c r="J74" s="28" t="s">
        <v>34</v>
      </c>
      <c r="K74" s="48" t="s">
        <v>254</v>
      </c>
      <c r="L74" s="33" t="s">
        <v>217</v>
      </c>
      <c r="M74" s="33">
        <v>3</v>
      </c>
      <c r="N74" s="33" t="s">
        <v>26</v>
      </c>
      <c r="O74" s="33"/>
      <c r="P74" s="33" t="s">
        <v>179</v>
      </c>
      <c r="Q74" s="33" t="s">
        <v>53</v>
      </c>
      <c r="R74" s="33" t="s">
        <v>53</v>
      </c>
      <c r="S74" s="33"/>
      <c r="T74" s="33"/>
      <c r="U74" s="33"/>
      <c r="V74" s="33" t="s">
        <v>38</v>
      </c>
    </row>
    <row r="75" spans="1:22" s="8" customFormat="1" ht="48">
      <c r="A75" s="33" t="s">
        <v>28</v>
      </c>
      <c r="B75" s="10">
        <v>14</v>
      </c>
      <c r="C75" s="33" t="s">
        <v>232</v>
      </c>
      <c r="D75" s="33">
        <v>1413</v>
      </c>
      <c r="E75" s="33" t="s">
        <v>233</v>
      </c>
      <c r="F75" s="33" t="s">
        <v>242</v>
      </c>
      <c r="G75" s="11">
        <v>141306</v>
      </c>
      <c r="H75" s="33" t="s">
        <v>32</v>
      </c>
      <c r="I75" s="33" t="s">
        <v>243</v>
      </c>
      <c r="J75" s="28" t="s">
        <v>166</v>
      </c>
      <c r="K75" s="33"/>
      <c r="L75" s="33" t="s">
        <v>227</v>
      </c>
      <c r="M75" s="33">
        <v>1</v>
      </c>
      <c r="N75" s="33" t="s">
        <v>25</v>
      </c>
      <c r="O75" s="33" t="s">
        <v>257</v>
      </c>
      <c r="P75" s="13" t="s">
        <v>81</v>
      </c>
      <c r="Q75" s="33" t="s">
        <v>242</v>
      </c>
      <c r="R75" s="33"/>
      <c r="S75" s="33"/>
      <c r="T75" s="33"/>
      <c r="U75" s="33"/>
      <c r="V75" s="33" t="s">
        <v>38</v>
      </c>
    </row>
    <row r="76" spans="1:22" s="8" customFormat="1" ht="48">
      <c r="A76" s="33" t="s">
        <v>28</v>
      </c>
      <c r="B76" s="10">
        <v>14</v>
      </c>
      <c r="C76" s="33" t="s">
        <v>232</v>
      </c>
      <c r="D76" s="33">
        <v>1413</v>
      </c>
      <c r="E76" s="33" t="s">
        <v>233</v>
      </c>
      <c r="F76" s="33" t="s">
        <v>131</v>
      </c>
      <c r="G76" s="11">
        <v>141307</v>
      </c>
      <c r="H76" s="33" t="s">
        <v>32</v>
      </c>
      <c r="I76" s="8" t="s">
        <v>127</v>
      </c>
      <c r="J76" s="28" t="s">
        <v>166</v>
      </c>
      <c r="K76" s="33"/>
      <c r="L76" s="33" t="s">
        <v>227</v>
      </c>
      <c r="M76" s="33">
        <v>2</v>
      </c>
      <c r="N76" s="33" t="s">
        <v>26</v>
      </c>
      <c r="O76" s="33"/>
      <c r="P76" s="13" t="s">
        <v>129</v>
      </c>
      <c r="Q76" s="12" t="s">
        <v>244</v>
      </c>
      <c r="R76" s="11" t="s">
        <v>131</v>
      </c>
      <c r="S76" s="33"/>
      <c r="T76" s="33"/>
      <c r="U76" s="33"/>
      <c r="V76" s="33" t="s">
        <v>38</v>
      </c>
    </row>
    <row r="77" spans="1:22" s="8" customFormat="1" ht="60">
      <c r="A77" s="33" t="s">
        <v>28</v>
      </c>
      <c r="B77" s="10">
        <v>14</v>
      </c>
      <c r="C77" s="33" t="s">
        <v>232</v>
      </c>
      <c r="D77" s="33">
        <v>1413</v>
      </c>
      <c r="E77" s="33" t="s">
        <v>233</v>
      </c>
      <c r="F77" s="33" t="s">
        <v>66</v>
      </c>
      <c r="G77" s="11">
        <v>141308</v>
      </c>
      <c r="H77" s="33" t="s">
        <v>32</v>
      </c>
      <c r="I77" s="33" t="s">
        <v>245</v>
      </c>
      <c r="J77" s="28" t="s">
        <v>166</v>
      </c>
      <c r="K77" s="33"/>
      <c r="L77" s="11" t="s">
        <v>246</v>
      </c>
      <c r="M77" s="33">
        <v>1</v>
      </c>
      <c r="N77" s="33" t="s">
        <v>25</v>
      </c>
      <c r="O77" s="33" t="s">
        <v>257</v>
      </c>
      <c r="P77" s="33" t="s">
        <v>69</v>
      </c>
      <c r="Q77" s="33" t="s">
        <v>247</v>
      </c>
      <c r="R77" s="33"/>
      <c r="S77" s="33"/>
      <c r="T77" s="33"/>
      <c r="U77" s="33"/>
      <c r="V77" s="33" t="s">
        <v>38</v>
      </c>
    </row>
    <row r="78" spans="1:22" s="8" customFormat="1" ht="36">
      <c r="A78" s="33" t="s">
        <v>28</v>
      </c>
      <c r="B78" s="10">
        <v>14</v>
      </c>
      <c r="C78" s="33" t="s">
        <v>248</v>
      </c>
      <c r="D78" s="33">
        <v>1414</v>
      </c>
      <c r="E78" s="17" t="s">
        <v>233</v>
      </c>
      <c r="F78" s="33" t="s">
        <v>249</v>
      </c>
      <c r="G78" s="33">
        <v>141401</v>
      </c>
      <c r="H78" s="33" t="s">
        <v>32</v>
      </c>
      <c r="I78" s="33" t="s">
        <v>189</v>
      </c>
      <c r="J78" s="28" t="s">
        <v>166</v>
      </c>
      <c r="K78" s="33"/>
      <c r="L78" s="11" t="s">
        <v>250</v>
      </c>
      <c r="M78" s="33">
        <v>2</v>
      </c>
      <c r="N78" s="33" t="s">
        <v>25</v>
      </c>
      <c r="O78" s="33"/>
      <c r="P78" s="34"/>
      <c r="Q78" s="33" t="s">
        <v>249</v>
      </c>
      <c r="R78" s="33"/>
      <c r="S78" s="33"/>
      <c r="T78" s="33"/>
      <c r="U78" s="33"/>
      <c r="V78" s="33" t="s">
        <v>38</v>
      </c>
    </row>
    <row r="79" spans="1:22" s="8" customFormat="1" ht="36">
      <c r="A79" s="33" t="s">
        <v>28</v>
      </c>
      <c r="B79" s="10">
        <v>14</v>
      </c>
      <c r="C79" s="33" t="s">
        <v>248</v>
      </c>
      <c r="D79" s="33">
        <v>1414</v>
      </c>
      <c r="E79" s="17" t="s">
        <v>233</v>
      </c>
      <c r="F79" s="33" t="s">
        <v>59</v>
      </c>
      <c r="G79" s="33">
        <v>141402</v>
      </c>
      <c r="H79" s="33" t="s">
        <v>32</v>
      </c>
      <c r="I79" s="33" t="s">
        <v>56</v>
      </c>
      <c r="J79" s="28" t="s">
        <v>166</v>
      </c>
      <c r="K79" s="33"/>
      <c r="L79" s="11" t="s">
        <v>251</v>
      </c>
      <c r="M79" s="33">
        <v>3</v>
      </c>
      <c r="N79" s="33" t="s">
        <v>25</v>
      </c>
      <c r="O79" s="33"/>
      <c r="P79" s="34"/>
      <c r="Q79" s="33" t="s">
        <v>59</v>
      </c>
      <c r="R79" s="33"/>
      <c r="S79" s="33"/>
      <c r="T79" s="33"/>
      <c r="U79" s="33"/>
      <c r="V79" s="33" t="s">
        <v>38</v>
      </c>
    </row>
    <row r="80" spans="1:22" s="8" customFormat="1" ht="60">
      <c r="A80" s="33" t="s">
        <v>28</v>
      </c>
      <c r="B80" s="10">
        <v>14</v>
      </c>
      <c r="C80" s="33" t="s">
        <v>248</v>
      </c>
      <c r="D80" s="29">
        <v>1414</v>
      </c>
      <c r="E80" s="17" t="s">
        <v>233</v>
      </c>
      <c r="F80" s="33" t="s">
        <v>229</v>
      </c>
      <c r="G80" s="33">
        <v>141403</v>
      </c>
      <c r="H80" s="33" t="s">
        <v>32</v>
      </c>
      <c r="I80" s="33" t="s">
        <v>67</v>
      </c>
      <c r="J80" s="28" t="s">
        <v>166</v>
      </c>
      <c r="K80" s="33"/>
      <c r="L80" s="33" t="s">
        <v>252</v>
      </c>
      <c r="M80" s="33">
        <v>1</v>
      </c>
      <c r="N80" s="33" t="s">
        <v>25</v>
      </c>
      <c r="O80" s="33"/>
      <c r="P80" s="34"/>
      <c r="Q80" s="35" t="s">
        <v>253</v>
      </c>
      <c r="R80" s="35"/>
      <c r="S80" s="33"/>
      <c r="T80" s="33"/>
      <c r="U80" s="33"/>
      <c r="V80" s="33" t="s">
        <v>38</v>
      </c>
    </row>
    <row r="97" spans="23:24">
      <c r="W97" s="36"/>
    </row>
    <row r="99" spans="23:24">
      <c r="X99" s="37"/>
    </row>
  </sheetData>
  <mergeCells count="11">
    <mergeCell ref="A1:B1"/>
    <mergeCell ref="D1:N1"/>
    <mergeCell ref="A2:V2"/>
    <mergeCell ref="A3:G3"/>
    <mergeCell ref="H3:M3"/>
    <mergeCell ref="N3:O3"/>
    <mergeCell ref="P3:R3"/>
    <mergeCell ref="S3:S4"/>
    <mergeCell ref="T3:T4"/>
    <mergeCell ref="U3:U4"/>
    <mergeCell ref="V3:V4"/>
  </mergeCells>
  <phoneticPr fontId="15" type="noConversion"/>
  <dataValidations count="8">
    <dataValidation type="list" allowBlank="1" showInputMessage="1" showErrorMessage="1" sqref="J9 J10 J26 J33 J34 J35 J36 J40 J41 J42 J51 J52 J53 J73 J74 J5:J8 J11:J15 J16:J17 J18:J19 J20:J22 J23:J25 J27:J28 J29:J32 J37:J39 J43:J45 J46:J48 J49:J50 J54:J60 J61:J65 J66:J69 J70:J72 J75:J77 J78:J80 J81:J153">
      <formula1>"1:2,1:3"</formula1>
    </dataValidation>
    <dataValidation type="list" allowBlank="1" showInputMessage="1" showErrorMessage="1" sqref="N15 N20 N21 N22 N23 N26 N32 N53 N71 N73 N74 N76 N5:N8 N9:N10 N11:N14 N16:N17 N18:N19 N24:N25 N27:N28 N29:N31 N33:N52 N54:N60 N61:N69">
      <formula1>"本科,研究生,专科"</formula1>
    </dataValidation>
    <dataValidation type="list" allowBlank="1" showInputMessage="1" showErrorMessage="1" sqref="I18 I19 I22 I23 I24 I25 I26 I29 I30 I32 I51 I52 I53 I66 I68 I69 I77 I80 I5:I8 I9:I10 I11:I15 I16:I17 I20:I21 I27:I28 I33:I49 I54:I60 I61:I64 I70:I75 I78:I79 I81:I189">
      <formula1>"A,B,C,D,E,F,G,H,J,K,L,M,N,O"</formula1>
    </dataValidation>
    <dataValidation type="list" allowBlank="1" showInputMessage="1" showErrorMessage="1" sqref="H20 H21 H22 H26 H29 H30 H31 H32 H53 H80 H5:H8 H9:H10 H11:H15 H16:H17 H23:H25 H27:H28 H33:H52 H54:H60 H61:H69 H70:H77 H78:H79 H81:H96">
      <formula1>"初级专技,中级专技,副高级专技"</formula1>
    </dataValidation>
    <dataValidation type="list" allowBlank="1" showInputMessage="1" showErrorMessage="1" sqref="O20 O23 O29 O53 O78 O33:O52">
      <formula1>"学士,硕士"</formula1>
    </dataValidation>
    <dataValidation type="list" allowBlank="1" showInputMessage="1" showErrorMessage="1" sqref="K25 K35 K41 K44 K53 K56 K73 K80 K49:K52 K66:K69 K70:K71 K75:K77 K78:K79 K81:K150">
      <formula1>"研究生岗位,中级岗位,副高级岗位"</formula1>
    </dataValidation>
    <dataValidation type="list" allowBlank="1" showInputMessage="1" showErrorMessage="1" sqref="N70 N72 N75 N77 N81:N153">
      <formula1>"本科,研究生"</formula1>
    </dataValidation>
    <dataValidation allowBlank="1" showInputMessage="1" showErrorMessage="1" sqref="Q76 O18:O19"/>
  </dataValidations>
  <pageMargins left="0.16111111111111101" right="0.16111111111111101" top="0.21249999999999999" bottom="0.21249999999999999" header="0.5" footer="0.5"/>
  <pageSetup paperSize="9" scale="90" orientation="landscape"/>
  <ignoredErrors>
    <ignoredError sqref="E31 E29:F30" numberStoredAsText="1"/>
    <ignoredError sqref="I5 I22 I24 I30 I51 I68"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组织人事科</cp:lastModifiedBy>
  <dcterms:created xsi:type="dcterms:W3CDTF">2021-12-31T08:28:00Z</dcterms:created>
  <dcterms:modified xsi:type="dcterms:W3CDTF">2022-02-24T03:44:48Z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51A413CDD6724BDD9C9F34E460D597F0</vt:lpwstr>
  </property>
  <property fmtid="{D5CDD505-2E9C-101B-9397-08002B2CF9AE}" pid="3" name="KSOProductBuildVer">
    <vt:lpwstr>2052-11.1.0.9208</vt:lpwstr>
  </property>
</Properties>
</file>