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2022年度招聘计划" sheetId="1" r:id="rId1"/>
  </sheets>
  <definedNames>
    <definedName name="_xlnm._FilterDatabase" localSheetId="0" hidden="1">'2022年度招聘计划'!$A$2:$I$2</definedName>
    <definedName name="_xlnm.Print_Titles" localSheetId="0">'2022年度招聘计划'!$2:$2</definedName>
  </definedNames>
  <calcPr calcId="144525"/>
</workbook>
</file>

<file path=xl/sharedStrings.xml><?xml version="1.0" encoding="utf-8"?>
<sst xmlns="http://schemas.openxmlformats.org/spreadsheetml/2006/main" count="147" uniqueCount="87">
  <si>
    <t>北京儿童医院2022年公开招聘职位表</t>
  </si>
  <si>
    <t>序号</t>
  </si>
  <si>
    <t>招聘科室</t>
  </si>
  <si>
    <t>招聘岗位</t>
  </si>
  <si>
    <t>招聘人数</t>
  </si>
  <si>
    <t>岗位等级</t>
  </si>
  <si>
    <t>学历学位</t>
  </si>
  <si>
    <t>专业名称</t>
  </si>
  <si>
    <t>科研要求</t>
  </si>
  <si>
    <t>其他要求</t>
  </si>
  <si>
    <t>血液一科</t>
  </si>
  <si>
    <t>科研</t>
  </si>
  <si>
    <t>专技十二级及以上</t>
  </si>
  <si>
    <t>博士</t>
  </si>
  <si>
    <t>生物学、
遗传学、
生物信息学</t>
  </si>
  <si>
    <t>①具有独立科研设计及实验能力。
②具有申报科研课题经历者优先。</t>
  </si>
  <si>
    <t>具有临床科研经历、国外留学经历者优先。</t>
  </si>
  <si>
    <t>血液二科</t>
  </si>
  <si>
    <t>临床流行病学、医学统计学、医学大数据、循证医学、医学信息学、卫生技术评估等研究方向</t>
  </si>
  <si>
    <t>①已在国际学术刊物以第一作者或通讯作者发表SCI论文者优先。
②参与国自然、科技部、首发、首特等项目经历者优先。</t>
  </si>
  <si>
    <t>具有较强的英文文献阅读、写作及口语表达能力。年龄不超过35岁。</t>
  </si>
  <si>
    <t>干细胞移植科</t>
  </si>
  <si>
    <t>造血干细胞、肿瘤、免疫、移植等相关专业</t>
  </si>
  <si>
    <t>①2年内在本领域重要学术期刊以第一作者或通讯作者发表科研论文者优先。
②主持国家级科研项目经历者优先。</t>
  </si>
  <si>
    <t>英文熟练，具备表达学术思想、展示学术成果的国际交流能力。</t>
  </si>
  <si>
    <t>肿瘤内科</t>
  </si>
  <si>
    <t>肿瘤基础研究相关专业</t>
  </si>
  <si>
    <t>①累积以第一作者发表SCI论文≥3篇，至少包含1篇为第一作者的SCI分值5分及以上文章（若为并列第一作者，需均摊到本人的SCI分值5分及以上）优先。
②以主要责任人获批市级或省部级及以上课题优先。</t>
  </si>
  <si>
    <t>具有海外科研培训经历者优先。</t>
  </si>
  <si>
    <t>血液净化中心</t>
  </si>
  <si>
    <t>不限</t>
  </si>
  <si>
    <t>①已发表SCI论文优先。
②主持、申请、参与科研课题经历者优先。</t>
  </si>
  <si>
    <t>要求科学学位</t>
  </si>
  <si>
    <t>肾病二科</t>
  </si>
  <si>
    <t>内科学（科研型）、儿科学（科研型）、基础医学、分子生物学、遗传学</t>
  </si>
  <si>
    <t>①具有省部级以上课题申报经验者优先。 
②发表SCI论文单篇2分以上或累计5分以上优先。</t>
  </si>
  <si>
    <t>呼吸二科</t>
  </si>
  <si>
    <t>基础医学、生命科学</t>
  </si>
  <si>
    <r>
      <t>①具有免疫、分子生物学相关研究经验（发表英文论著≥3篇）以第一作者发表单篇IF&gt;5分论著优先。  
②具有免疫、遗传学相关研究经验（发表SCI论文</t>
    </r>
    <r>
      <rPr>
        <b/>
        <sz val="10"/>
        <rFont val="宋体"/>
        <charset val="134"/>
        <scheme val="minor"/>
      </rPr>
      <t>≥</t>
    </r>
    <r>
      <rPr>
        <sz val="10"/>
        <rFont val="宋体"/>
        <charset val="134"/>
        <scheme val="minor"/>
      </rPr>
      <t>3篇）以第一作者发表单篇IF&gt;5分论著优先。</t>
    </r>
  </si>
  <si>
    <t>内分泌遗传代谢科</t>
  </si>
  <si>
    <t>生命科学</t>
  </si>
  <si>
    <t>具有国家级课题或SCI论文IF&gt;10分优先。</t>
  </si>
  <si>
    <t>具有自身实验室平台人员。</t>
  </si>
  <si>
    <t>重症医学科</t>
  </si>
  <si>
    <t>儿内科学</t>
  </si>
  <si>
    <t>①已发表SCI论文优先。
②主持或参与科研课题经验者优先。</t>
  </si>
  <si>
    <t>急诊内科</t>
  </si>
  <si>
    <t>生物学（含遗传学、免疫学）、基础医学</t>
  </si>
  <si>
    <t>①以第一作者发表SCI论文优先。                 ②主持或参与科研课题经验者优先。</t>
  </si>
  <si>
    <t>中医科</t>
  </si>
  <si>
    <t>基础医学、生命科学等</t>
  </si>
  <si>
    <t>①主持国家级、省部级课题、
 ②近5年以第一作者发表高质量研究论文单篇IF≥5分或累计10分以上优先。</t>
  </si>
  <si>
    <t>年龄45岁以下。</t>
  </si>
  <si>
    <t>感染内科</t>
  </si>
  <si>
    <t>临床微生物学</t>
  </si>
  <si>
    <t>已获批课题或发表高质量SCI论文优先。</t>
  </si>
  <si>
    <t>风湿科</t>
  </si>
  <si>
    <t>基础医学</t>
  </si>
  <si>
    <t>已发表SCI论文优先。</t>
  </si>
  <si>
    <t>免疫科</t>
  </si>
  <si>
    <t>免疫、肿瘤</t>
  </si>
  <si>
    <t>以第一作者或通讯作者发表过高水平学术论文或同行认可的研究成果优先。</t>
  </si>
  <si>
    <t>具有生信背景者优先。</t>
  </si>
  <si>
    <t>皮肤科</t>
  </si>
  <si>
    <t>皮肤病与性病学、生物学、基础医学、中医学</t>
  </si>
  <si>
    <t>发表SCI论文IF&gt;5分优先。</t>
  </si>
  <si>
    <t>具有海外留学经历1年以上优先。</t>
  </si>
  <si>
    <t>神经外科</t>
  </si>
  <si>
    <t>小儿外科、神经外科</t>
  </si>
  <si>
    <t>①年发表SCI论文IF&gt;10分优先。
②参与国自然项目优先。</t>
  </si>
  <si>
    <t>具有临床工作经验者优先。</t>
  </si>
  <si>
    <t>功能神经外科</t>
  </si>
  <si>
    <t>生物学、信息学、生物工程等相关专业</t>
  </si>
  <si>
    <t>以第一作者发表SCI论文IF&gt;5分、且参与发表SCI论文（前三作者）IF&gt;10分优先。</t>
  </si>
  <si>
    <t>烧伤整形外科</t>
  </si>
  <si>
    <t>外科学</t>
  </si>
  <si>
    <t>①已发表SCI论文优先。
②主持或参与省部级以上科研课题经历者优先。</t>
  </si>
  <si>
    <t>新生儿外科</t>
  </si>
  <si>
    <t>生物医学等相关专业</t>
  </si>
  <si>
    <t>以第一作者发表过SCI论文优先。</t>
  </si>
  <si>
    <t>胸外科</t>
  </si>
  <si>
    <t>生物统计学、流行病与卫生统计学、临床研究方法学、遗传学、临床医学（科研型）等</t>
  </si>
  <si>
    <t>①以第一作者发表SCI论文&gt;2篇，单篇最高IF&gt;5优先。
②申报国家级、省部级课题经历；获得过省部级及以上课题者优先。</t>
  </si>
  <si>
    <t>具有实体肿瘤、先天结构畸形相关研究经历者优先。</t>
  </si>
  <si>
    <t>护理部</t>
  </si>
  <si>
    <t>护理</t>
  </si>
  <si>
    <t>①发表SCI论文2篇优先。
 ②主持或参与省部级以上科研课题经历优先。</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</si>
</sst>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sz val="14"/>
      <name val="等线"/>
      <charset val="134"/>
    </font>
    <font>
      <b/>
      <sz val="11"/>
      <name val="等线"/>
      <charset val="134"/>
    </font>
    <font>
      <sz val="10"/>
      <name val="等线"/>
      <charset val="134"/>
    </font>
    <font>
      <b/>
      <sz val="14"/>
      <name val="等线"/>
      <charset val="134"/>
    </font>
    <font>
      <sz val="1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0"/>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6" fillId="1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22" fillId="20"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0" fillId="25" borderId="8" applyNumberFormat="false" applyAlignment="false" applyProtection="false">
      <alignment vertical="center"/>
    </xf>
    <xf numFmtId="0" fontId="17" fillId="20" borderId="7" applyNumberFormat="false" applyAlignment="false" applyProtection="false">
      <alignment vertical="center"/>
    </xf>
    <xf numFmtId="0" fontId="24" fillId="30" borderId="9" applyNumberFormat="false" applyAlignment="false" applyProtection="false">
      <alignment vertical="center"/>
    </xf>
    <xf numFmtId="0" fontId="25" fillId="0" borderId="10" applyNumberFormat="false" applyFill="false" applyAlignment="false" applyProtection="false">
      <alignment vertical="center"/>
    </xf>
    <xf numFmtId="0" fontId="7"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3" fillId="11"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17" borderId="0" applyNumberFormat="false" applyBorder="false" applyAlignment="false" applyProtection="false">
      <alignment vertical="center"/>
    </xf>
  </cellStyleXfs>
  <cellXfs count="11">
    <xf numFmtId="0" fontId="0" fillId="0" borderId="0" xfId="0"/>
    <xf numFmtId="0" fontId="1" fillId="0" borderId="0" xfId="0" applyFont="true" applyFill="true"/>
    <xf numFmtId="0" fontId="2" fillId="0" borderId="0" xfId="0" applyFont="true" applyFill="true"/>
    <xf numFmtId="0" fontId="3" fillId="0" borderId="0" xfId="0" applyFont="true" applyFill="true" applyAlignment="true">
      <alignment horizontal="center"/>
    </xf>
    <xf numFmtId="0" fontId="3" fillId="0" borderId="0" xfId="0" applyFont="true" applyFill="true" applyAlignment="true">
      <alignment horizontal="left"/>
    </xf>
    <xf numFmtId="0" fontId="3" fillId="0" borderId="0" xfId="0" applyFont="true" applyFill="true"/>
    <xf numFmtId="0" fontId="3" fillId="0" borderId="0" xfId="0" applyFont="true" applyFill="true" applyAlignment="true"/>
    <xf numFmtId="0" fontId="4"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2" xfId="0" applyFont="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workbookViewId="0">
      <pane ySplit="2" topLeftCell="A3" activePane="bottomLeft" state="frozen"/>
      <selection/>
      <selection pane="bottomLeft" activeCell="A3" sqref="A3"/>
    </sheetView>
  </sheetViews>
  <sheetFormatPr defaultColWidth="8.75" defaultRowHeight="12.75"/>
  <cols>
    <col min="1" max="1" width="6.625" style="3" customWidth="true"/>
    <col min="2" max="2" width="14.875" style="4" customWidth="true"/>
    <col min="3" max="3" width="9.625" style="5" customWidth="true"/>
    <col min="4" max="4" width="9.25" style="5" customWidth="true"/>
    <col min="5" max="5" width="14.25" style="5" customWidth="true"/>
    <col min="6" max="6" width="9.125" style="5" customWidth="true"/>
    <col min="7" max="7" width="25" style="4" customWidth="true"/>
    <col min="8" max="8" width="30.375" style="6" customWidth="true"/>
    <col min="9" max="9" width="28.5" style="6" customWidth="true"/>
    <col min="10" max="10" width="12.75" style="5" customWidth="true"/>
    <col min="11" max="26" width="9" style="5" customWidth="true"/>
    <col min="27" max="257" width="8.75" style="5"/>
    <col min="258" max="258" width="5.75" style="5" customWidth="true"/>
    <col min="259" max="259" width="17.25" style="5" customWidth="true"/>
    <col min="260" max="260" width="10.375" style="5" customWidth="true"/>
    <col min="261" max="261" width="14" style="5" customWidth="true"/>
    <col min="262" max="262" width="37.625" style="5" customWidth="true"/>
    <col min="263" max="263" width="17" style="5" customWidth="true"/>
    <col min="264" max="264" width="12.875" style="5" customWidth="true"/>
    <col min="265" max="265" width="36.75" style="5" customWidth="true"/>
    <col min="266" max="282" width="9" style="5" customWidth="true"/>
    <col min="283" max="513" width="8.75" style="5"/>
    <col min="514" max="514" width="5.75" style="5" customWidth="true"/>
    <col min="515" max="515" width="17.25" style="5" customWidth="true"/>
    <col min="516" max="516" width="10.375" style="5" customWidth="true"/>
    <col min="517" max="517" width="14" style="5" customWidth="true"/>
    <col min="518" max="518" width="37.625" style="5" customWidth="true"/>
    <col min="519" max="519" width="17" style="5" customWidth="true"/>
    <col min="520" max="520" width="12.875" style="5" customWidth="true"/>
    <col min="521" max="521" width="36.75" style="5" customWidth="true"/>
    <col min="522" max="538" width="9" style="5" customWidth="true"/>
    <col min="539" max="769" width="8.75" style="5"/>
    <col min="770" max="770" width="5.75" style="5" customWidth="true"/>
    <col min="771" max="771" width="17.25" style="5" customWidth="true"/>
    <col min="772" max="772" width="10.375" style="5" customWidth="true"/>
    <col min="773" max="773" width="14" style="5" customWidth="true"/>
    <col min="774" max="774" width="37.625" style="5" customWidth="true"/>
    <col min="775" max="775" width="17" style="5" customWidth="true"/>
    <col min="776" max="776" width="12.875" style="5" customWidth="true"/>
    <col min="777" max="777" width="36.75" style="5" customWidth="true"/>
    <col min="778" max="794" width="9" style="5" customWidth="true"/>
    <col min="795" max="1025" width="8.75" style="5"/>
    <col min="1026" max="1026" width="5.75" style="5" customWidth="true"/>
    <col min="1027" max="1027" width="17.25" style="5" customWidth="true"/>
    <col min="1028" max="1028" width="10.375" style="5" customWidth="true"/>
    <col min="1029" max="1029" width="14" style="5" customWidth="true"/>
    <col min="1030" max="1030" width="37.625" style="5" customWidth="true"/>
    <col min="1031" max="1031" width="17" style="5" customWidth="true"/>
    <col min="1032" max="1032" width="12.875" style="5" customWidth="true"/>
    <col min="1033" max="1033" width="36.75" style="5" customWidth="true"/>
    <col min="1034" max="1050" width="9" style="5" customWidth="true"/>
    <col min="1051" max="1281" width="8.75" style="5"/>
    <col min="1282" max="1282" width="5.75" style="5" customWidth="true"/>
    <col min="1283" max="1283" width="17.25" style="5" customWidth="true"/>
    <col min="1284" max="1284" width="10.375" style="5" customWidth="true"/>
    <col min="1285" max="1285" width="14" style="5" customWidth="true"/>
    <col min="1286" max="1286" width="37.625" style="5" customWidth="true"/>
    <col min="1287" max="1287" width="17" style="5" customWidth="true"/>
    <col min="1288" max="1288" width="12.875" style="5" customWidth="true"/>
    <col min="1289" max="1289" width="36.75" style="5" customWidth="true"/>
    <col min="1290" max="1306" width="9" style="5" customWidth="true"/>
    <col min="1307" max="1537" width="8.75" style="5"/>
    <col min="1538" max="1538" width="5.75" style="5" customWidth="true"/>
    <col min="1539" max="1539" width="17.25" style="5" customWidth="true"/>
    <col min="1540" max="1540" width="10.375" style="5" customWidth="true"/>
    <col min="1541" max="1541" width="14" style="5" customWidth="true"/>
    <col min="1542" max="1542" width="37.625" style="5" customWidth="true"/>
    <col min="1543" max="1543" width="17" style="5" customWidth="true"/>
    <col min="1544" max="1544" width="12.875" style="5" customWidth="true"/>
    <col min="1545" max="1545" width="36.75" style="5" customWidth="true"/>
    <col min="1546" max="1562" width="9" style="5" customWidth="true"/>
    <col min="1563" max="1793" width="8.75" style="5"/>
    <col min="1794" max="1794" width="5.75" style="5" customWidth="true"/>
    <col min="1795" max="1795" width="17.25" style="5" customWidth="true"/>
    <col min="1796" max="1796" width="10.375" style="5" customWidth="true"/>
    <col min="1797" max="1797" width="14" style="5" customWidth="true"/>
    <col min="1798" max="1798" width="37.625" style="5" customWidth="true"/>
    <col min="1799" max="1799" width="17" style="5" customWidth="true"/>
    <col min="1800" max="1800" width="12.875" style="5" customWidth="true"/>
    <col min="1801" max="1801" width="36.75" style="5" customWidth="true"/>
    <col min="1802" max="1818" width="9" style="5" customWidth="true"/>
    <col min="1819" max="2049" width="8.75" style="5"/>
    <col min="2050" max="2050" width="5.75" style="5" customWidth="true"/>
    <col min="2051" max="2051" width="17.25" style="5" customWidth="true"/>
    <col min="2052" max="2052" width="10.375" style="5" customWidth="true"/>
    <col min="2053" max="2053" width="14" style="5" customWidth="true"/>
    <col min="2054" max="2054" width="37.625" style="5" customWidth="true"/>
    <col min="2055" max="2055" width="17" style="5" customWidth="true"/>
    <col min="2056" max="2056" width="12.875" style="5" customWidth="true"/>
    <col min="2057" max="2057" width="36.75" style="5" customWidth="true"/>
    <col min="2058" max="2074" width="9" style="5" customWidth="true"/>
    <col min="2075" max="2305" width="8.75" style="5"/>
    <col min="2306" max="2306" width="5.75" style="5" customWidth="true"/>
    <col min="2307" max="2307" width="17.25" style="5" customWidth="true"/>
    <col min="2308" max="2308" width="10.375" style="5" customWidth="true"/>
    <col min="2309" max="2309" width="14" style="5" customWidth="true"/>
    <col min="2310" max="2310" width="37.625" style="5" customWidth="true"/>
    <col min="2311" max="2311" width="17" style="5" customWidth="true"/>
    <col min="2312" max="2312" width="12.875" style="5" customWidth="true"/>
    <col min="2313" max="2313" width="36.75" style="5" customWidth="true"/>
    <col min="2314" max="2330" width="9" style="5" customWidth="true"/>
    <col min="2331" max="2561" width="8.75" style="5"/>
    <col min="2562" max="2562" width="5.75" style="5" customWidth="true"/>
    <col min="2563" max="2563" width="17.25" style="5" customWidth="true"/>
    <col min="2564" max="2564" width="10.375" style="5" customWidth="true"/>
    <col min="2565" max="2565" width="14" style="5" customWidth="true"/>
    <col min="2566" max="2566" width="37.625" style="5" customWidth="true"/>
    <col min="2567" max="2567" width="17" style="5" customWidth="true"/>
    <col min="2568" max="2568" width="12.875" style="5" customWidth="true"/>
    <col min="2569" max="2569" width="36.75" style="5" customWidth="true"/>
    <col min="2570" max="2586" width="9" style="5" customWidth="true"/>
    <col min="2587" max="2817" width="8.75" style="5"/>
    <col min="2818" max="2818" width="5.75" style="5" customWidth="true"/>
    <col min="2819" max="2819" width="17.25" style="5" customWidth="true"/>
    <col min="2820" max="2820" width="10.375" style="5" customWidth="true"/>
    <col min="2821" max="2821" width="14" style="5" customWidth="true"/>
    <col min="2822" max="2822" width="37.625" style="5" customWidth="true"/>
    <col min="2823" max="2823" width="17" style="5" customWidth="true"/>
    <col min="2824" max="2824" width="12.875" style="5" customWidth="true"/>
    <col min="2825" max="2825" width="36.75" style="5" customWidth="true"/>
    <col min="2826" max="2842" width="9" style="5" customWidth="true"/>
    <col min="2843" max="3073" width="8.75" style="5"/>
    <col min="3074" max="3074" width="5.75" style="5" customWidth="true"/>
    <col min="3075" max="3075" width="17.25" style="5" customWidth="true"/>
    <col min="3076" max="3076" width="10.375" style="5" customWidth="true"/>
    <col min="3077" max="3077" width="14" style="5" customWidth="true"/>
    <col min="3078" max="3078" width="37.625" style="5" customWidth="true"/>
    <col min="3079" max="3079" width="17" style="5" customWidth="true"/>
    <col min="3080" max="3080" width="12.875" style="5" customWidth="true"/>
    <col min="3081" max="3081" width="36.75" style="5" customWidth="true"/>
    <col min="3082" max="3098" width="9" style="5" customWidth="true"/>
    <col min="3099" max="3329" width="8.75" style="5"/>
    <col min="3330" max="3330" width="5.75" style="5" customWidth="true"/>
    <col min="3331" max="3331" width="17.25" style="5" customWidth="true"/>
    <col min="3332" max="3332" width="10.375" style="5" customWidth="true"/>
    <col min="3333" max="3333" width="14" style="5" customWidth="true"/>
    <col min="3334" max="3334" width="37.625" style="5" customWidth="true"/>
    <col min="3335" max="3335" width="17" style="5" customWidth="true"/>
    <col min="3336" max="3336" width="12.875" style="5" customWidth="true"/>
    <col min="3337" max="3337" width="36.75" style="5" customWidth="true"/>
    <col min="3338" max="3354" width="9" style="5" customWidth="true"/>
    <col min="3355" max="3585" width="8.75" style="5"/>
    <col min="3586" max="3586" width="5.75" style="5" customWidth="true"/>
    <col min="3587" max="3587" width="17.25" style="5" customWidth="true"/>
    <col min="3588" max="3588" width="10.375" style="5" customWidth="true"/>
    <col min="3589" max="3589" width="14" style="5" customWidth="true"/>
    <col min="3590" max="3590" width="37.625" style="5" customWidth="true"/>
    <col min="3591" max="3591" width="17" style="5" customWidth="true"/>
    <col min="3592" max="3592" width="12.875" style="5" customWidth="true"/>
    <col min="3593" max="3593" width="36.75" style="5" customWidth="true"/>
    <col min="3594" max="3610" width="9" style="5" customWidth="true"/>
    <col min="3611" max="3841" width="8.75" style="5"/>
    <col min="3842" max="3842" width="5.75" style="5" customWidth="true"/>
    <col min="3843" max="3843" width="17.25" style="5" customWidth="true"/>
    <col min="3844" max="3844" width="10.375" style="5" customWidth="true"/>
    <col min="3845" max="3845" width="14" style="5" customWidth="true"/>
    <col min="3846" max="3846" width="37.625" style="5" customWidth="true"/>
    <col min="3847" max="3847" width="17" style="5" customWidth="true"/>
    <col min="3848" max="3848" width="12.875" style="5" customWidth="true"/>
    <col min="3849" max="3849" width="36.75" style="5" customWidth="true"/>
    <col min="3850" max="3866" width="9" style="5" customWidth="true"/>
    <col min="3867" max="4097" width="8.75" style="5"/>
    <col min="4098" max="4098" width="5.75" style="5" customWidth="true"/>
    <col min="4099" max="4099" width="17.25" style="5" customWidth="true"/>
    <col min="4100" max="4100" width="10.375" style="5" customWidth="true"/>
    <col min="4101" max="4101" width="14" style="5" customWidth="true"/>
    <col min="4102" max="4102" width="37.625" style="5" customWidth="true"/>
    <col min="4103" max="4103" width="17" style="5" customWidth="true"/>
    <col min="4104" max="4104" width="12.875" style="5" customWidth="true"/>
    <col min="4105" max="4105" width="36.75" style="5" customWidth="true"/>
    <col min="4106" max="4122" width="9" style="5" customWidth="true"/>
    <col min="4123" max="4353" width="8.75" style="5"/>
    <col min="4354" max="4354" width="5.75" style="5" customWidth="true"/>
    <col min="4355" max="4355" width="17.25" style="5" customWidth="true"/>
    <col min="4356" max="4356" width="10.375" style="5" customWidth="true"/>
    <col min="4357" max="4357" width="14" style="5" customWidth="true"/>
    <col min="4358" max="4358" width="37.625" style="5" customWidth="true"/>
    <col min="4359" max="4359" width="17" style="5" customWidth="true"/>
    <col min="4360" max="4360" width="12.875" style="5" customWidth="true"/>
    <col min="4361" max="4361" width="36.75" style="5" customWidth="true"/>
    <col min="4362" max="4378" width="9" style="5" customWidth="true"/>
    <col min="4379" max="4609" width="8.75" style="5"/>
    <col min="4610" max="4610" width="5.75" style="5" customWidth="true"/>
    <col min="4611" max="4611" width="17.25" style="5" customWidth="true"/>
    <col min="4612" max="4612" width="10.375" style="5" customWidth="true"/>
    <col min="4613" max="4613" width="14" style="5" customWidth="true"/>
    <col min="4614" max="4614" width="37.625" style="5" customWidth="true"/>
    <col min="4615" max="4615" width="17" style="5" customWidth="true"/>
    <col min="4616" max="4616" width="12.875" style="5" customWidth="true"/>
    <col min="4617" max="4617" width="36.75" style="5" customWidth="true"/>
    <col min="4618" max="4634" width="9" style="5" customWidth="true"/>
    <col min="4635" max="4865" width="8.75" style="5"/>
    <col min="4866" max="4866" width="5.75" style="5" customWidth="true"/>
    <col min="4867" max="4867" width="17.25" style="5" customWidth="true"/>
    <col min="4868" max="4868" width="10.375" style="5" customWidth="true"/>
    <col min="4869" max="4869" width="14" style="5" customWidth="true"/>
    <col min="4870" max="4870" width="37.625" style="5" customWidth="true"/>
    <col min="4871" max="4871" width="17" style="5" customWidth="true"/>
    <col min="4872" max="4872" width="12.875" style="5" customWidth="true"/>
    <col min="4873" max="4873" width="36.75" style="5" customWidth="true"/>
    <col min="4874" max="4890" width="9" style="5" customWidth="true"/>
    <col min="4891" max="5121" width="8.75" style="5"/>
    <col min="5122" max="5122" width="5.75" style="5" customWidth="true"/>
    <col min="5123" max="5123" width="17.25" style="5" customWidth="true"/>
    <col min="5124" max="5124" width="10.375" style="5" customWidth="true"/>
    <col min="5125" max="5125" width="14" style="5" customWidth="true"/>
    <col min="5126" max="5126" width="37.625" style="5" customWidth="true"/>
    <col min="5127" max="5127" width="17" style="5" customWidth="true"/>
    <col min="5128" max="5128" width="12.875" style="5" customWidth="true"/>
    <col min="5129" max="5129" width="36.75" style="5" customWidth="true"/>
    <col min="5130" max="5146" width="9" style="5" customWidth="true"/>
    <col min="5147" max="5377" width="8.75" style="5"/>
    <col min="5378" max="5378" width="5.75" style="5" customWidth="true"/>
    <col min="5379" max="5379" width="17.25" style="5" customWidth="true"/>
    <col min="5380" max="5380" width="10.375" style="5" customWidth="true"/>
    <col min="5381" max="5381" width="14" style="5" customWidth="true"/>
    <col min="5382" max="5382" width="37.625" style="5" customWidth="true"/>
    <col min="5383" max="5383" width="17" style="5" customWidth="true"/>
    <col min="5384" max="5384" width="12.875" style="5" customWidth="true"/>
    <col min="5385" max="5385" width="36.75" style="5" customWidth="true"/>
    <col min="5386" max="5402" width="9" style="5" customWidth="true"/>
    <col min="5403" max="5633" width="8.75" style="5"/>
    <col min="5634" max="5634" width="5.75" style="5" customWidth="true"/>
    <col min="5635" max="5635" width="17.25" style="5" customWidth="true"/>
    <col min="5636" max="5636" width="10.375" style="5" customWidth="true"/>
    <col min="5637" max="5637" width="14" style="5" customWidth="true"/>
    <col min="5638" max="5638" width="37.625" style="5" customWidth="true"/>
    <col min="5639" max="5639" width="17" style="5" customWidth="true"/>
    <col min="5640" max="5640" width="12.875" style="5" customWidth="true"/>
    <col min="5641" max="5641" width="36.75" style="5" customWidth="true"/>
    <col min="5642" max="5658" width="9" style="5" customWidth="true"/>
    <col min="5659" max="5889" width="8.75" style="5"/>
    <col min="5890" max="5890" width="5.75" style="5" customWidth="true"/>
    <col min="5891" max="5891" width="17.25" style="5" customWidth="true"/>
    <col min="5892" max="5892" width="10.375" style="5" customWidth="true"/>
    <col min="5893" max="5893" width="14" style="5" customWidth="true"/>
    <col min="5894" max="5894" width="37.625" style="5" customWidth="true"/>
    <col min="5895" max="5895" width="17" style="5" customWidth="true"/>
    <col min="5896" max="5896" width="12.875" style="5" customWidth="true"/>
    <col min="5897" max="5897" width="36.75" style="5" customWidth="true"/>
    <col min="5898" max="5914" width="9" style="5" customWidth="true"/>
    <col min="5915" max="6145" width="8.75" style="5"/>
    <col min="6146" max="6146" width="5.75" style="5" customWidth="true"/>
    <col min="6147" max="6147" width="17.25" style="5" customWidth="true"/>
    <col min="6148" max="6148" width="10.375" style="5" customWidth="true"/>
    <col min="6149" max="6149" width="14" style="5" customWidth="true"/>
    <col min="6150" max="6150" width="37.625" style="5" customWidth="true"/>
    <col min="6151" max="6151" width="17" style="5" customWidth="true"/>
    <col min="6152" max="6152" width="12.875" style="5" customWidth="true"/>
    <col min="6153" max="6153" width="36.75" style="5" customWidth="true"/>
    <col min="6154" max="6170" width="9" style="5" customWidth="true"/>
    <col min="6171" max="6401" width="8.75" style="5"/>
    <col min="6402" max="6402" width="5.75" style="5" customWidth="true"/>
    <col min="6403" max="6403" width="17.25" style="5" customWidth="true"/>
    <col min="6404" max="6404" width="10.375" style="5" customWidth="true"/>
    <col min="6405" max="6405" width="14" style="5" customWidth="true"/>
    <col min="6406" max="6406" width="37.625" style="5" customWidth="true"/>
    <col min="6407" max="6407" width="17" style="5" customWidth="true"/>
    <col min="6408" max="6408" width="12.875" style="5" customWidth="true"/>
    <col min="6409" max="6409" width="36.75" style="5" customWidth="true"/>
    <col min="6410" max="6426" width="9" style="5" customWidth="true"/>
    <col min="6427" max="6657" width="8.75" style="5"/>
    <col min="6658" max="6658" width="5.75" style="5" customWidth="true"/>
    <col min="6659" max="6659" width="17.25" style="5" customWidth="true"/>
    <col min="6660" max="6660" width="10.375" style="5" customWidth="true"/>
    <col min="6661" max="6661" width="14" style="5" customWidth="true"/>
    <col min="6662" max="6662" width="37.625" style="5" customWidth="true"/>
    <col min="6663" max="6663" width="17" style="5" customWidth="true"/>
    <col min="6664" max="6664" width="12.875" style="5" customWidth="true"/>
    <col min="6665" max="6665" width="36.75" style="5" customWidth="true"/>
    <col min="6666" max="6682" width="9" style="5" customWidth="true"/>
    <col min="6683" max="6913" width="8.75" style="5"/>
    <col min="6914" max="6914" width="5.75" style="5" customWidth="true"/>
    <col min="6915" max="6915" width="17.25" style="5" customWidth="true"/>
    <col min="6916" max="6916" width="10.375" style="5" customWidth="true"/>
    <col min="6917" max="6917" width="14" style="5" customWidth="true"/>
    <col min="6918" max="6918" width="37.625" style="5" customWidth="true"/>
    <col min="6919" max="6919" width="17" style="5" customWidth="true"/>
    <col min="6920" max="6920" width="12.875" style="5" customWidth="true"/>
    <col min="6921" max="6921" width="36.75" style="5" customWidth="true"/>
    <col min="6922" max="6938" width="9" style="5" customWidth="true"/>
    <col min="6939" max="7169" width="8.75" style="5"/>
    <col min="7170" max="7170" width="5.75" style="5" customWidth="true"/>
    <col min="7171" max="7171" width="17.25" style="5" customWidth="true"/>
    <col min="7172" max="7172" width="10.375" style="5" customWidth="true"/>
    <col min="7173" max="7173" width="14" style="5" customWidth="true"/>
    <col min="7174" max="7174" width="37.625" style="5" customWidth="true"/>
    <col min="7175" max="7175" width="17" style="5" customWidth="true"/>
    <col min="7176" max="7176" width="12.875" style="5" customWidth="true"/>
    <col min="7177" max="7177" width="36.75" style="5" customWidth="true"/>
    <col min="7178" max="7194" width="9" style="5" customWidth="true"/>
    <col min="7195" max="7425" width="8.75" style="5"/>
    <col min="7426" max="7426" width="5.75" style="5" customWidth="true"/>
    <col min="7427" max="7427" width="17.25" style="5" customWidth="true"/>
    <col min="7428" max="7428" width="10.375" style="5" customWidth="true"/>
    <col min="7429" max="7429" width="14" style="5" customWidth="true"/>
    <col min="7430" max="7430" width="37.625" style="5" customWidth="true"/>
    <col min="7431" max="7431" width="17" style="5" customWidth="true"/>
    <col min="7432" max="7432" width="12.875" style="5" customWidth="true"/>
    <col min="7433" max="7433" width="36.75" style="5" customWidth="true"/>
    <col min="7434" max="7450" width="9" style="5" customWidth="true"/>
    <col min="7451" max="7681" width="8.75" style="5"/>
    <col min="7682" max="7682" width="5.75" style="5" customWidth="true"/>
    <col min="7683" max="7683" width="17.25" style="5" customWidth="true"/>
    <col min="7684" max="7684" width="10.375" style="5" customWidth="true"/>
    <col min="7685" max="7685" width="14" style="5" customWidth="true"/>
    <col min="7686" max="7686" width="37.625" style="5" customWidth="true"/>
    <col min="7687" max="7687" width="17" style="5" customWidth="true"/>
    <col min="7688" max="7688" width="12.875" style="5" customWidth="true"/>
    <col min="7689" max="7689" width="36.75" style="5" customWidth="true"/>
    <col min="7690" max="7706" width="9" style="5" customWidth="true"/>
    <col min="7707" max="7937" width="8.75" style="5"/>
    <col min="7938" max="7938" width="5.75" style="5" customWidth="true"/>
    <col min="7939" max="7939" width="17.25" style="5" customWidth="true"/>
    <col min="7940" max="7940" width="10.375" style="5" customWidth="true"/>
    <col min="7941" max="7941" width="14" style="5" customWidth="true"/>
    <col min="7942" max="7942" width="37.625" style="5" customWidth="true"/>
    <col min="7943" max="7943" width="17" style="5" customWidth="true"/>
    <col min="7944" max="7944" width="12.875" style="5" customWidth="true"/>
    <col min="7945" max="7945" width="36.75" style="5" customWidth="true"/>
    <col min="7946" max="7962" width="9" style="5" customWidth="true"/>
    <col min="7963" max="8193" width="8.75" style="5"/>
    <col min="8194" max="8194" width="5.75" style="5" customWidth="true"/>
    <col min="8195" max="8195" width="17.25" style="5" customWidth="true"/>
    <col min="8196" max="8196" width="10.375" style="5" customWidth="true"/>
    <col min="8197" max="8197" width="14" style="5" customWidth="true"/>
    <col min="8198" max="8198" width="37.625" style="5" customWidth="true"/>
    <col min="8199" max="8199" width="17" style="5" customWidth="true"/>
    <col min="8200" max="8200" width="12.875" style="5" customWidth="true"/>
    <col min="8201" max="8201" width="36.75" style="5" customWidth="true"/>
    <col min="8202" max="8218" width="9" style="5" customWidth="true"/>
    <col min="8219" max="8449" width="8.75" style="5"/>
    <col min="8450" max="8450" width="5.75" style="5" customWidth="true"/>
    <col min="8451" max="8451" width="17.25" style="5" customWidth="true"/>
    <col min="8452" max="8452" width="10.375" style="5" customWidth="true"/>
    <col min="8453" max="8453" width="14" style="5" customWidth="true"/>
    <col min="8454" max="8454" width="37.625" style="5" customWidth="true"/>
    <col min="8455" max="8455" width="17" style="5" customWidth="true"/>
    <col min="8456" max="8456" width="12.875" style="5" customWidth="true"/>
    <col min="8457" max="8457" width="36.75" style="5" customWidth="true"/>
    <col min="8458" max="8474" width="9" style="5" customWidth="true"/>
    <col min="8475" max="8705" width="8.75" style="5"/>
    <col min="8706" max="8706" width="5.75" style="5" customWidth="true"/>
    <col min="8707" max="8707" width="17.25" style="5" customWidth="true"/>
    <col min="8708" max="8708" width="10.375" style="5" customWidth="true"/>
    <col min="8709" max="8709" width="14" style="5" customWidth="true"/>
    <col min="8710" max="8710" width="37.625" style="5" customWidth="true"/>
    <col min="8711" max="8711" width="17" style="5" customWidth="true"/>
    <col min="8712" max="8712" width="12.875" style="5" customWidth="true"/>
    <col min="8713" max="8713" width="36.75" style="5" customWidth="true"/>
    <col min="8714" max="8730" width="9" style="5" customWidth="true"/>
    <col min="8731" max="8961" width="8.75" style="5"/>
    <col min="8962" max="8962" width="5.75" style="5" customWidth="true"/>
    <col min="8963" max="8963" width="17.25" style="5" customWidth="true"/>
    <col min="8964" max="8964" width="10.375" style="5" customWidth="true"/>
    <col min="8965" max="8965" width="14" style="5" customWidth="true"/>
    <col min="8966" max="8966" width="37.625" style="5" customWidth="true"/>
    <col min="8967" max="8967" width="17" style="5" customWidth="true"/>
    <col min="8968" max="8968" width="12.875" style="5" customWidth="true"/>
    <col min="8969" max="8969" width="36.75" style="5" customWidth="true"/>
    <col min="8970" max="8986" width="9" style="5" customWidth="true"/>
    <col min="8987" max="9217" width="8.75" style="5"/>
    <col min="9218" max="9218" width="5.75" style="5" customWidth="true"/>
    <col min="9219" max="9219" width="17.25" style="5" customWidth="true"/>
    <col min="9220" max="9220" width="10.375" style="5" customWidth="true"/>
    <col min="9221" max="9221" width="14" style="5" customWidth="true"/>
    <col min="9222" max="9222" width="37.625" style="5" customWidth="true"/>
    <col min="9223" max="9223" width="17" style="5" customWidth="true"/>
    <col min="9224" max="9224" width="12.875" style="5" customWidth="true"/>
    <col min="9225" max="9225" width="36.75" style="5" customWidth="true"/>
    <col min="9226" max="9242" width="9" style="5" customWidth="true"/>
    <col min="9243" max="9473" width="8.75" style="5"/>
    <col min="9474" max="9474" width="5.75" style="5" customWidth="true"/>
    <col min="9475" max="9475" width="17.25" style="5" customWidth="true"/>
    <col min="9476" max="9476" width="10.375" style="5" customWidth="true"/>
    <col min="9477" max="9477" width="14" style="5" customWidth="true"/>
    <col min="9478" max="9478" width="37.625" style="5" customWidth="true"/>
    <col min="9479" max="9479" width="17" style="5" customWidth="true"/>
    <col min="9480" max="9480" width="12.875" style="5" customWidth="true"/>
    <col min="9481" max="9481" width="36.75" style="5" customWidth="true"/>
    <col min="9482" max="9498" width="9" style="5" customWidth="true"/>
    <col min="9499" max="9729" width="8.75" style="5"/>
    <col min="9730" max="9730" width="5.75" style="5" customWidth="true"/>
    <col min="9731" max="9731" width="17.25" style="5" customWidth="true"/>
    <col min="9732" max="9732" width="10.375" style="5" customWidth="true"/>
    <col min="9733" max="9733" width="14" style="5" customWidth="true"/>
    <col min="9734" max="9734" width="37.625" style="5" customWidth="true"/>
    <col min="9735" max="9735" width="17" style="5" customWidth="true"/>
    <col min="9736" max="9736" width="12.875" style="5" customWidth="true"/>
    <col min="9737" max="9737" width="36.75" style="5" customWidth="true"/>
    <col min="9738" max="9754" width="9" style="5" customWidth="true"/>
    <col min="9755" max="9985" width="8.75" style="5"/>
    <col min="9986" max="9986" width="5.75" style="5" customWidth="true"/>
    <col min="9987" max="9987" width="17.25" style="5" customWidth="true"/>
    <col min="9988" max="9988" width="10.375" style="5" customWidth="true"/>
    <col min="9989" max="9989" width="14" style="5" customWidth="true"/>
    <col min="9990" max="9990" width="37.625" style="5" customWidth="true"/>
    <col min="9991" max="9991" width="17" style="5" customWidth="true"/>
    <col min="9992" max="9992" width="12.875" style="5" customWidth="true"/>
    <col min="9993" max="9993" width="36.75" style="5" customWidth="true"/>
    <col min="9994" max="10010" width="9" style="5" customWidth="true"/>
    <col min="10011" max="10241" width="8.75" style="5"/>
    <col min="10242" max="10242" width="5.75" style="5" customWidth="true"/>
    <col min="10243" max="10243" width="17.25" style="5" customWidth="true"/>
    <col min="10244" max="10244" width="10.375" style="5" customWidth="true"/>
    <col min="10245" max="10245" width="14" style="5" customWidth="true"/>
    <col min="10246" max="10246" width="37.625" style="5" customWidth="true"/>
    <col min="10247" max="10247" width="17" style="5" customWidth="true"/>
    <col min="10248" max="10248" width="12.875" style="5" customWidth="true"/>
    <col min="10249" max="10249" width="36.75" style="5" customWidth="true"/>
    <col min="10250" max="10266" width="9" style="5" customWidth="true"/>
    <col min="10267" max="10497" width="8.75" style="5"/>
    <col min="10498" max="10498" width="5.75" style="5" customWidth="true"/>
    <col min="10499" max="10499" width="17.25" style="5" customWidth="true"/>
    <col min="10500" max="10500" width="10.375" style="5" customWidth="true"/>
    <col min="10501" max="10501" width="14" style="5" customWidth="true"/>
    <col min="10502" max="10502" width="37.625" style="5" customWidth="true"/>
    <col min="10503" max="10503" width="17" style="5" customWidth="true"/>
    <col min="10504" max="10504" width="12.875" style="5" customWidth="true"/>
    <col min="10505" max="10505" width="36.75" style="5" customWidth="true"/>
    <col min="10506" max="10522" width="9" style="5" customWidth="true"/>
    <col min="10523" max="10753" width="8.75" style="5"/>
    <col min="10754" max="10754" width="5.75" style="5" customWidth="true"/>
    <col min="10755" max="10755" width="17.25" style="5" customWidth="true"/>
    <col min="10756" max="10756" width="10.375" style="5" customWidth="true"/>
    <col min="10757" max="10757" width="14" style="5" customWidth="true"/>
    <col min="10758" max="10758" width="37.625" style="5" customWidth="true"/>
    <col min="10759" max="10759" width="17" style="5" customWidth="true"/>
    <col min="10760" max="10760" width="12.875" style="5" customWidth="true"/>
    <col min="10761" max="10761" width="36.75" style="5" customWidth="true"/>
    <col min="10762" max="10778" width="9" style="5" customWidth="true"/>
    <col min="10779" max="11009" width="8.75" style="5"/>
    <col min="11010" max="11010" width="5.75" style="5" customWidth="true"/>
    <col min="11011" max="11011" width="17.25" style="5" customWidth="true"/>
    <col min="11012" max="11012" width="10.375" style="5" customWidth="true"/>
    <col min="11013" max="11013" width="14" style="5" customWidth="true"/>
    <col min="11014" max="11014" width="37.625" style="5" customWidth="true"/>
    <col min="11015" max="11015" width="17" style="5" customWidth="true"/>
    <col min="11016" max="11016" width="12.875" style="5" customWidth="true"/>
    <col min="11017" max="11017" width="36.75" style="5" customWidth="true"/>
    <col min="11018" max="11034" width="9" style="5" customWidth="true"/>
    <col min="11035" max="11265" width="8.75" style="5"/>
    <col min="11266" max="11266" width="5.75" style="5" customWidth="true"/>
    <col min="11267" max="11267" width="17.25" style="5" customWidth="true"/>
    <col min="11268" max="11268" width="10.375" style="5" customWidth="true"/>
    <col min="11269" max="11269" width="14" style="5" customWidth="true"/>
    <col min="11270" max="11270" width="37.625" style="5" customWidth="true"/>
    <col min="11271" max="11271" width="17" style="5" customWidth="true"/>
    <col min="11272" max="11272" width="12.875" style="5" customWidth="true"/>
    <col min="11273" max="11273" width="36.75" style="5" customWidth="true"/>
    <col min="11274" max="11290" width="9" style="5" customWidth="true"/>
    <col min="11291" max="11521" width="8.75" style="5"/>
    <col min="11522" max="11522" width="5.75" style="5" customWidth="true"/>
    <col min="11523" max="11523" width="17.25" style="5" customWidth="true"/>
    <col min="11524" max="11524" width="10.375" style="5" customWidth="true"/>
    <col min="11525" max="11525" width="14" style="5" customWidth="true"/>
    <col min="11526" max="11526" width="37.625" style="5" customWidth="true"/>
    <col min="11527" max="11527" width="17" style="5" customWidth="true"/>
    <col min="11528" max="11528" width="12.875" style="5" customWidth="true"/>
    <col min="11529" max="11529" width="36.75" style="5" customWidth="true"/>
    <col min="11530" max="11546" width="9" style="5" customWidth="true"/>
    <col min="11547" max="11777" width="8.75" style="5"/>
    <col min="11778" max="11778" width="5.75" style="5" customWidth="true"/>
    <col min="11779" max="11779" width="17.25" style="5" customWidth="true"/>
    <col min="11780" max="11780" width="10.375" style="5" customWidth="true"/>
    <col min="11781" max="11781" width="14" style="5" customWidth="true"/>
    <col min="11782" max="11782" width="37.625" style="5" customWidth="true"/>
    <col min="11783" max="11783" width="17" style="5" customWidth="true"/>
    <col min="11784" max="11784" width="12.875" style="5" customWidth="true"/>
    <col min="11785" max="11785" width="36.75" style="5" customWidth="true"/>
    <col min="11786" max="11802" width="9" style="5" customWidth="true"/>
    <col min="11803" max="12033" width="8.75" style="5"/>
    <col min="12034" max="12034" width="5.75" style="5" customWidth="true"/>
    <col min="12035" max="12035" width="17.25" style="5" customWidth="true"/>
    <col min="12036" max="12036" width="10.375" style="5" customWidth="true"/>
    <col min="12037" max="12037" width="14" style="5" customWidth="true"/>
    <col min="12038" max="12038" width="37.625" style="5" customWidth="true"/>
    <col min="12039" max="12039" width="17" style="5" customWidth="true"/>
    <col min="12040" max="12040" width="12.875" style="5" customWidth="true"/>
    <col min="12041" max="12041" width="36.75" style="5" customWidth="true"/>
    <col min="12042" max="12058" width="9" style="5" customWidth="true"/>
    <col min="12059" max="12289" width="8.75" style="5"/>
    <col min="12290" max="12290" width="5.75" style="5" customWidth="true"/>
    <col min="12291" max="12291" width="17.25" style="5" customWidth="true"/>
    <col min="12292" max="12292" width="10.375" style="5" customWidth="true"/>
    <col min="12293" max="12293" width="14" style="5" customWidth="true"/>
    <col min="12294" max="12294" width="37.625" style="5" customWidth="true"/>
    <col min="12295" max="12295" width="17" style="5" customWidth="true"/>
    <col min="12296" max="12296" width="12.875" style="5" customWidth="true"/>
    <col min="12297" max="12297" width="36.75" style="5" customWidth="true"/>
    <col min="12298" max="12314" width="9" style="5" customWidth="true"/>
    <col min="12315" max="12545" width="8.75" style="5"/>
    <col min="12546" max="12546" width="5.75" style="5" customWidth="true"/>
    <col min="12547" max="12547" width="17.25" style="5" customWidth="true"/>
    <col min="12548" max="12548" width="10.375" style="5" customWidth="true"/>
    <col min="12549" max="12549" width="14" style="5" customWidth="true"/>
    <col min="12550" max="12550" width="37.625" style="5" customWidth="true"/>
    <col min="12551" max="12551" width="17" style="5" customWidth="true"/>
    <col min="12552" max="12552" width="12.875" style="5" customWidth="true"/>
    <col min="12553" max="12553" width="36.75" style="5" customWidth="true"/>
    <col min="12554" max="12570" width="9" style="5" customWidth="true"/>
    <col min="12571" max="12801" width="8.75" style="5"/>
    <col min="12802" max="12802" width="5.75" style="5" customWidth="true"/>
    <col min="12803" max="12803" width="17.25" style="5" customWidth="true"/>
    <col min="12804" max="12804" width="10.375" style="5" customWidth="true"/>
    <col min="12805" max="12805" width="14" style="5" customWidth="true"/>
    <col min="12806" max="12806" width="37.625" style="5" customWidth="true"/>
    <col min="12807" max="12807" width="17" style="5" customWidth="true"/>
    <col min="12808" max="12808" width="12.875" style="5" customWidth="true"/>
    <col min="12809" max="12809" width="36.75" style="5" customWidth="true"/>
    <col min="12810" max="12826" width="9" style="5" customWidth="true"/>
    <col min="12827" max="13057" width="8.75" style="5"/>
    <col min="13058" max="13058" width="5.75" style="5" customWidth="true"/>
    <col min="13059" max="13059" width="17.25" style="5" customWidth="true"/>
    <col min="13060" max="13060" width="10.375" style="5" customWidth="true"/>
    <col min="13061" max="13061" width="14" style="5" customWidth="true"/>
    <col min="13062" max="13062" width="37.625" style="5" customWidth="true"/>
    <col min="13063" max="13063" width="17" style="5" customWidth="true"/>
    <col min="13064" max="13064" width="12.875" style="5" customWidth="true"/>
    <col min="13065" max="13065" width="36.75" style="5" customWidth="true"/>
    <col min="13066" max="13082" width="9" style="5" customWidth="true"/>
    <col min="13083" max="13313" width="8.75" style="5"/>
    <col min="13314" max="13314" width="5.75" style="5" customWidth="true"/>
    <col min="13315" max="13315" width="17.25" style="5" customWidth="true"/>
    <col min="13316" max="13316" width="10.375" style="5" customWidth="true"/>
    <col min="13317" max="13317" width="14" style="5" customWidth="true"/>
    <col min="13318" max="13318" width="37.625" style="5" customWidth="true"/>
    <col min="13319" max="13319" width="17" style="5" customWidth="true"/>
    <col min="13320" max="13320" width="12.875" style="5" customWidth="true"/>
    <col min="13321" max="13321" width="36.75" style="5" customWidth="true"/>
    <col min="13322" max="13338" width="9" style="5" customWidth="true"/>
    <col min="13339" max="13569" width="8.75" style="5"/>
    <col min="13570" max="13570" width="5.75" style="5" customWidth="true"/>
    <col min="13571" max="13571" width="17.25" style="5" customWidth="true"/>
    <col min="13572" max="13572" width="10.375" style="5" customWidth="true"/>
    <col min="13573" max="13573" width="14" style="5" customWidth="true"/>
    <col min="13574" max="13574" width="37.625" style="5" customWidth="true"/>
    <col min="13575" max="13575" width="17" style="5" customWidth="true"/>
    <col min="13576" max="13576" width="12.875" style="5" customWidth="true"/>
    <col min="13577" max="13577" width="36.75" style="5" customWidth="true"/>
    <col min="13578" max="13594" width="9" style="5" customWidth="true"/>
    <col min="13595" max="13825" width="8.75" style="5"/>
    <col min="13826" max="13826" width="5.75" style="5" customWidth="true"/>
    <col min="13827" max="13827" width="17.25" style="5" customWidth="true"/>
    <col min="13828" max="13828" width="10.375" style="5" customWidth="true"/>
    <col min="13829" max="13829" width="14" style="5" customWidth="true"/>
    <col min="13830" max="13830" width="37.625" style="5" customWidth="true"/>
    <col min="13831" max="13831" width="17" style="5" customWidth="true"/>
    <col min="13832" max="13832" width="12.875" style="5" customWidth="true"/>
    <col min="13833" max="13833" width="36.75" style="5" customWidth="true"/>
    <col min="13834" max="13850" width="9" style="5" customWidth="true"/>
    <col min="13851" max="14081" width="8.75" style="5"/>
    <col min="14082" max="14082" width="5.75" style="5" customWidth="true"/>
    <col min="14083" max="14083" width="17.25" style="5" customWidth="true"/>
    <col min="14084" max="14084" width="10.375" style="5" customWidth="true"/>
    <col min="14085" max="14085" width="14" style="5" customWidth="true"/>
    <col min="14086" max="14086" width="37.625" style="5" customWidth="true"/>
    <col min="14087" max="14087" width="17" style="5" customWidth="true"/>
    <col min="14088" max="14088" width="12.875" style="5" customWidth="true"/>
    <col min="14089" max="14089" width="36.75" style="5" customWidth="true"/>
    <col min="14090" max="14106" width="9" style="5" customWidth="true"/>
    <col min="14107" max="14337" width="8.75" style="5"/>
    <col min="14338" max="14338" width="5.75" style="5" customWidth="true"/>
    <col min="14339" max="14339" width="17.25" style="5" customWidth="true"/>
    <col min="14340" max="14340" width="10.375" style="5" customWidth="true"/>
    <col min="14341" max="14341" width="14" style="5" customWidth="true"/>
    <col min="14342" max="14342" width="37.625" style="5" customWidth="true"/>
    <col min="14343" max="14343" width="17" style="5" customWidth="true"/>
    <col min="14344" max="14344" width="12.875" style="5" customWidth="true"/>
    <col min="14345" max="14345" width="36.75" style="5" customWidth="true"/>
    <col min="14346" max="14362" width="9" style="5" customWidth="true"/>
    <col min="14363" max="14593" width="8.75" style="5"/>
    <col min="14594" max="14594" width="5.75" style="5" customWidth="true"/>
    <col min="14595" max="14595" width="17.25" style="5" customWidth="true"/>
    <col min="14596" max="14596" width="10.375" style="5" customWidth="true"/>
    <col min="14597" max="14597" width="14" style="5" customWidth="true"/>
    <col min="14598" max="14598" width="37.625" style="5" customWidth="true"/>
    <col min="14599" max="14599" width="17" style="5" customWidth="true"/>
    <col min="14600" max="14600" width="12.875" style="5" customWidth="true"/>
    <col min="14601" max="14601" width="36.75" style="5" customWidth="true"/>
    <col min="14602" max="14618" width="9" style="5" customWidth="true"/>
    <col min="14619" max="14849" width="8.75" style="5"/>
    <col min="14850" max="14850" width="5.75" style="5" customWidth="true"/>
    <col min="14851" max="14851" width="17.25" style="5" customWidth="true"/>
    <col min="14852" max="14852" width="10.375" style="5" customWidth="true"/>
    <col min="14853" max="14853" width="14" style="5" customWidth="true"/>
    <col min="14854" max="14854" width="37.625" style="5" customWidth="true"/>
    <col min="14855" max="14855" width="17" style="5" customWidth="true"/>
    <col min="14856" max="14856" width="12.875" style="5" customWidth="true"/>
    <col min="14857" max="14857" width="36.75" style="5" customWidth="true"/>
    <col min="14858" max="14874" width="9" style="5" customWidth="true"/>
    <col min="14875" max="15105" width="8.75" style="5"/>
    <col min="15106" max="15106" width="5.75" style="5" customWidth="true"/>
    <col min="15107" max="15107" width="17.25" style="5" customWidth="true"/>
    <col min="15108" max="15108" width="10.375" style="5" customWidth="true"/>
    <col min="15109" max="15109" width="14" style="5" customWidth="true"/>
    <col min="15110" max="15110" width="37.625" style="5" customWidth="true"/>
    <col min="15111" max="15111" width="17" style="5" customWidth="true"/>
    <col min="15112" max="15112" width="12.875" style="5" customWidth="true"/>
    <col min="15113" max="15113" width="36.75" style="5" customWidth="true"/>
    <col min="15114" max="15130" width="9" style="5" customWidth="true"/>
    <col min="15131" max="15361" width="8.75" style="5"/>
    <col min="15362" max="15362" width="5.75" style="5" customWidth="true"/>
    <col min="15363" max="15363" width="17.25" style="5" customWidth="true"/>
    <col min="15364" max="15364" width="10.375" style="5" customWidth="true"/>
    <col min="15365" max="15365" width="14" style="5" customWidth="true"/>
    <col min="15366" max="15366" width="37.625" style="5" customWidth="true"/>
    <col min="15367" max="15367" width="17" style="5" customWidth="true"/>
    <col min="15368" max="15368" width="12.875" style="5" customWidth="true"/>
    <col min="15369" max="15369" width="36.75" style="5" customWidth="true"/>
    <col min="15370" max="15386" width="9" style="5" customWidth="true"/>
    <col min="15387" max="15617" width="8.75" style="5"/>
    <col min="15618" max="15618" width="5.75" style="5" customWidth="true"/>
    <col min="15619" max="15619" width="17.25" style="5" customWidth="true"/>
    <col min="15620" max="15620" width="10.375" style="5" customWidth="true"/>
    <col min="15621" max="15621" width="14" style="5" customWidth="true"/>
    <col min="15622" max="15622" width="37.625" style="5" customWidth="true"/>
    <col min="15623" max="15623" width="17" style="5" customWidth="true"/>
    <col min="15624" max="15624" width="12.875" style="5" customWidth="true"/>
    <col min="15625" max="15625" width="36.75" style="5" customWidth="true"/>
    <col min="15626" max="15642" width="9" style="5" customWidth="true"/>
    <col min="15643" max="15873" width="8.75" style="5"/>
    <col min="15874" max="15874" width="5.75" style="5" customWidth="true"/>
    <col min="15875" max="15875" width="17.25" style="5" customWidth="true"/>
    <col min="15876" max="15876" width="10.375" style="5" customWidth="true"/>
    <col min="15877" max="15877" width="14" style="5" customWidth="true"/>
    <col min="15878" max="15878" width="37.625" style="5" customWidth="true"/>
    <col min="15879" max="15879" width="17" style="5" customWidth="true"/>
    <col min="15880" max="15880" width="12.875" style="5" customWidth="true"/>
    <col min="15881" max="15881" width="36.75" style="5" customWidth="true"/>
    <col min="15882" max="15898" width="9" style="5" customWidth="true"/>
    <col min="15899" max="16129" width="8.75" style="5"/>
    <col min="16130" max="16130" width="5.75" style="5" customWidth="true"/>
    <col min="16131" max="16131" width="17.25" style="5" customWidth="true"/>
    <col min="16132" max="16132" width="10.375" style="5" customWidth="true"/>
    <col min="16133" max="16133" width="14" style="5" customWidth="true"/>
    <col min="16134" max="16134" width="37.625" style="5" customWidth="true"/>
    <col min="16135" max="16135" width="17" style="5" customWidth="true"/>
    <col min="16136" max="16136" width="12.875" style="5" customWidth="true"/>
    <col min="16137" max="16137" width="36.75" style="5" customWidth="true"/>
    <col min="16138" max="16154" width="9" style="5" customWidth="true"/>
    <col min="16155" max="16384" width="8.75" style="5"/>
  </cols>
  <sheetData>
    <row r="1" s="1" customFormat="true" ht="42" customHeight="true" spans="1:9">
      <c r="A1" s="7" t="s">
        <v>0</v>
      </c>
      <c r="B1" s="7"/>
      <c r="C1" s="7"/>
      <c r="D1" s="7"/>
      <c r="E1" s="7"/>
      <c r="F1" s="7"/>
      <c r="G1" s="7"/>
      <c r="H1" s="7"/>
      <c r="I1" s="7"/>
    </row>
    <row r="2" s="2" customFormat="true" ht="36.6" customHeight="true" spans="1:9">
      <c r="A2" s="8" t="s">
        <v>1</v>
      </c>
      <c r="B2" s="8" t="s">
        <v>2</v>
      </c>
      <c r="C2" s="8" t="s">
        <v>3</v>
      </c>
      <c r="D2" s="8" t="s">
        <v>4</v>
      </c>
      <c r="E2" s="8" t="s">
        <v>5</v>
      </c>
      <c r="F2" s="8" t="s">
        <v>6</v>
      </c>
      <c r="G2" s="8" t="s">
        <v>7</v>
      </c>
      <c r="H2" s="8" t="s">
        <v>8</v>
      </c>
      <c r="I2" s="8" t="s">
        <v>9</v>
      </c>
    </row>
    <row r="3" ht="39.75" customHeight="true" spans="1:9">
      <c r="A3" s="9">
        <f>ROW()-2</f>
        <v>1</v>
      </c>
      <c r="B3" s="9" t="s">
        <v>10</v>
      </c>
      <c r="C3" s="9" t="s">
        <v>11</v>
      </c>
      <c r="D3" s="9">
        <v>1</v>
      </c>
      <c r="E3" s="9" t="s">
        <v>12</v>
      </c>
      <c r="F3" s="9" t="s">
        <v>13</v>
      </c>
      <c r="G3" s="10" t="s">
        <v>14</v>
      </c>
      <c r="H3" s="10" t="s">
        <v>15</v>
      </c>
      <c r="I3" s="10" t="s">
        <v>16</v>
      </c>
    </row>
    <row r="4" ht="92.25" customHeight="true" spans="1:9">
      <c r="A4" s="9">
        <f t="shared" ref="A4:A13" si="0">ROW()-2</f>
        <v>2</v>
      </c>
      <c r="B4" s="9" t="s">
        <v>17</v>
      </c>
      <c r="C4" s="9" t="s">
        <v>11</v>
      </c>
      <c r="D4" s="9">
        <v>1</v>
      </c>
      <c r="E4" s="9" t="s">
        <v>12</v>
      </c>
      <c r="F4" s="9" t="s">
        <v>13</v>
      </c>
      <c r="G4" s="10" t="s">
        <v>18</v>
      </c>
      <c r="H4" s="10" t="s">
        <v>19</v>
      </c>
      <c r="I4" s="10" t="s">
        <v>20</v>
      </c>
    </row>
    <row r="5" ht="55.15" customHeight="true" spans="1:9">
      <c r="A5" s="9">
        <f t="shared" si="0"/>
        <v>3</v>
      </c>
      <c r="B5" s="9" t="s">
        <v>21</v>
      </c>
      <c r="C5" s="9" t="s">
        <v>11</v>
      </c>
      <c r="D5" s="9">
        <v>1</v>
      </c>
      <c r="E5" s="9" t="s">
        <v>12</v>
      </c>
      <c r="F5" s="9" t="s">
        <v>13</v>
      </c>
      <c r="G5" s="10" t="s">
        <v>22</v>
      </c>
      <c r="H5" s="10" t="s">
        <v>23</v>
      </c>
      <c r="I5" s="10" t="s">
        <v>24</v>
      </c>
    </row>
    <row r="6" ht="87" customHeight="true" spans="1:9">
      <c r="A6" s="9">
        <f t="shared" si="0"/>
        <v>4</v>
      </c>
      <c r="B6" s="9" t="s">
        <v>25</v>
      </c>
      <c r="C6" s="9" t="s">
        <v>11</v>
      </c>
      <c r="D6" s="9">
        <v>1</v>
      </c>
      <c r="E6" s="9" t="s">
        <v>12</v>
      </c>
      <c r="F6" s="9" t="s">
        <v>13</v>
      </c>
      <c r="G6" s="10" t="s">
        <v>26</v>
      </c>
      <c r="H6" s="10" t="s">
        <v>27</v>
      </c>
      <c r="I6" s="10" t="s">
        <v>28</v>
      </c>
    </row>
    <row r="7" ht="42" customHeight="true" spans="1:9">
      <c r="A7" s="9">
        <f t="shared" si="0"/>
        <v>5</v>
      </c>
      <c r="B7" s="9" t="s">
        <v>29</v>
      </c>
      <c r="C7" s="9" t="s">
        <v>11</v>
      </c>
      <c r="D7" s="9">
        <v>1</v>
      </c>
      <c r="E7" s="9" t="s">
        <v>12</v>
      </c>
      <c r="F7" s="9" t="s">
        <v>13</v>
      </c>
      <c r="G7" s="10" t="s">
        <v>30</v>
      </c>
      <c r="H7" s="10" t="s">
        <v>31</v>
      </c>
      <c r="I7" s="10" t="s">
        <v>32</v>
      </c>
    </row>
    <row r="8" ht="45.75" customHeight="true" spans="1:9">
      <c r="A8" s="9">
        <f t="shared" si="0"/>
        <v>6</v>
      </c>
      <c r="B8" s="9" t="s">
        <v>33</v>
      </c>
      <c r="C8" s="9" t="s">
        <v>11</v>
      </c>
      <c r="D8" s="9">
        <v>1</v>
      </c>
      <c r="E8" s="9" t="s">
        <v>12</v>
      </c>
      <c r="F8" s="9" t="s">
        <v>13</v>
      </c>
      <c r="G8" s="10" t="s">
        <v>34</v>
      </c>
      <c r="H8" s="10" t="s">
        <v>35</v>
      </c>
      <c r="I8" s="10"/>
    </row>
    <row r="9" ht="81" customHeight="true" spans="1:9">
      <c r="A9" s="9">
        <f t="shared" si="0"/>
        <v>7</v>
      </c>
      <c r="B9" s="9" t="s">
        <v>36</v>
      </c>
      <c r="C9" s="9" t="s">
        <v>11</v>
      </c>
      <c r="D9" s="9">
        <v>1</v>
      </c>
      <c r="E9" s="9" t="s">
        <v>12</v>
      </c>
      <c r="F9" s="9" t="s">
        <v>13</v>
      </c>
      <c r="G9" s="10" t="s">
        <v>37</v>
      </c>
      <c r="H9" s="10" t="s">
        <v>38</v>
      </c>
      <c r="I9" s="10"/>
    </row>
    <row r="10" ht="41.25" customHeight="true" spans="1:9">
      <c r="A10" s="9">
        <f t="shared" si="0"/>
        <v>8</v>
      </c>
      <c r="B10" s="9" t="s">
        <v>39</v>
      </c>
      <c r="C10" s="9" t="s">
        <v>11</v>
      </c>
      <c r="D10" s="9">
        <v>1</v>
      </c>
      <c r="E10" s="9" t="s">
        <v>12</v>
      </c>
      <c r="F10" s="9" t="s">
        <v>13</v>
      </c>
      <c r="G10" s="10" t="s">
        <v>40</v>
      </c>
      <c r="H10" s="10" t="s">
        <v>41</v>
      </c>
      <c r="I10" s="10" t="s">
        <v>42</v>
      </c>
    </row>
    <row r="11" ht="42.75" customHeight="true" spans="1:9">
      <c r="A11" s="9">
        <f t="shared" si="0"/>
        <v>9</v>
      </c>
      <c r="B11" s="9" t="s">
        <v>43</v>
      </c>
      <c r="C11" s="9" t="s">
        <v>11</v>
      </c>
      <c r="D11" s="9">
        <v>1</v>
      </c>
      <c r="E11" s="9" t="s">
        <v>12</v>
      </c>
      <c r="F11" s="9" t="s">
        <v>13</v>
      </c>
      <c r="G11" s="10" t="s">
        <v>44</v>
      </c>
      <c r="H11" s="10" t="s">
        <v>45</v>
      </c>
      <c r="I11" s="10"/>
    </row>
    <row r="12" ht="42.75" customHeight="true" spans="1:9">
      <c r="A12" s="9">
        <f t="shared" si="0"/>
        <v>10</v>
      </c>
      <c r="B12" s="9" t="s">
        <v>46</v>
      </c>
      <c r="C12" s="9" t="s">
        <v>11</v>
      </c>
      <c r="D12" s="9">
        <v>1</v>
      </c>
      <c r="E12" s="9" t="s">
        <v>12</v>
      </c>
      <c r="F12" s="9" t="s">
        <v>13</v>
      </c>
      <c r="G12" s="10" t="s">
        <v>47</v>
      </c>
      <c r="H12" s="10" t="s">
        <v>48</v>
      </c>
      <c r="I12" s="10"/>
    </row>
    <row r="13" ht="50.45" customHeight="true" spans="1:9">
      <c r="A13" s="9">
        <f t="shared" si="0"/>
        <v>11</v>
      </c>
      <c r="B13" s="9" t="s">
        <v>49</v>
      </c>
      <c r="C13" s="9" t="s">
        <v>11</v>
      </c>
      <c r="D13" s="9">
        <v>1</v>
      </c>
      <c r="E13" s="9" t="s">
        <v>12</v>
      </c>
      <c r="F13" s="9" t="s">
        <v>13</v>
      </c>
      <c r="G13" s="10" t="s">
        <v>50</v>
      </c>
      <c r="H13" s="10" t="s">
        <v>51</v>
      </c>
      <c r="I13" s="10" t="s">
        <v>52</v>
      </c>
    </row>
    <row r="14" ht="36.6" customHeight="true" spans="1:9">
      <c r="A14" s="9">
        <f t="shared" ref="A14:A23" si="1">ROW()-2</f>
        <v>12</v>
      </c>
      <c r="B14" s="9" t="s">
        <v>53</v>
      </c>
      <c r="C14" s="9" t="s">
        <v>11</v>
      </c>
      <c r="D14" s="9">
        <v>1</v>
      </c>
      <c r="E14" s="9" t="s">
        <v>12</v>
      </c>
      <c r="F14" s="9" t="s">
        <v>13</v>
      </c>
      <c r="G14" s="10" t="s">
        <v>54</v>
      </c>
      <c r="H14" s="10" t="s">
        <v>55</v>
      </c>
      <c r="I14" s="10"/>
    </row>
    <row r="15" ht="36.6" customHeight="true" spans="1:9">
      <c r="A15" s="9">
        <f t="shared" si="1"/>
        <v>13</v>
      </c>
      <c r="B15" s="9" t="s">
        <v>56</v>
      </c>
      <c r="C15" s="9" t="s">
        <v>11</v>
      </c>
      <c r="D15" s="9">
        <v>1</v>
      </c>
      <c r="E15" s="9" t="s">
        <v>12</v>
      </c>
      <c r="F15" s="9" t="s">
        <v>13</v>
      </c>
      <c r="G15" s="10" t="s">
        <v>57</v>
      </c>
      <c r="H15" s="10" t="s">
        <v>58</v>
      </c>
      <c r="I15" s="10"/>
    </row>
    <row r="16" ht="36.6" customHeight="true" spans="1:9">
      <c r="A16" s="9">
        <f t="shared" si="1"/>
        <v>14</v>
      </c>
      <c r="B16" s="9" t="s">
        <v>59</v>
      </c>
      <c r="C16" s="9" t="s">
        <v>11</v>
      </c>
      <c r="D16" s="9">
        <v>1</v>
      </c>
      <c r="E16" s="9" t="s">
        <v>12</v>
      </c>
      <c r="F16" s="9" t="s">
        <v>13</v>
      </c>
      <c r="G16" s="10" t="s">
        <v>60</v>
      </c>
      <c r="H16" s="10" t="s">
        <v>61</v>
      </c>
      <c r="I16" s="10" t="s">
        <v>62</v>
      </c>
    </row>
    <row r="17" ht="41.25" customHeight="true" spans="1:9">
      <c r="A17" s="9">
        <f t="shared" si="1"/>
        <v>15</v>
      </c>
      <c r="B17" s="9" t="s">
        <v>63</v>
      </c>
      <c r="C17" s="9" t="s">
        <v>11</v>
      </c>
      <c r="D17" s="9">
        <v>1</v>
      </c>
      <c r="E17" s="9" t="s">
        <v>12</v>
      </c>
      <c r="F17" s="9" t="s">
        <v>13</v>
      </c>
      <c r="G17" s="10" t="s">
        <v>64</v>
      </c>
      <c r="H17" s="10" t="s">
        <v>65</v>
      </c>
      <c r="I17" s="10" t="s">
        <v>66</v>
      </c>
    </row>
    <row r="18" ht="42" customHeight="true" spans="1:9">
      <c r="A18" s="9">
        <f t="shared" si="1"/>
        <v>16</v>
      </c>
      <c r="B18" s="9" t="s">
        <v>67</v>
      </c>
      <c r="C18" s="9" t="s">
        <v>11</v>
      </c>
      <c r="D18" s="9">
        <v>1</v>
      </c>
      <c r="E18" s="9" t="s">
        <v>12</v>
      </c>
      <c r="F18" s="9" t="s">
        <v>13</v>
      </c>
      <c r="G18" s="10" t="s">
        <v>68</v>
      </c>
      <c r="H18" s="10" t="s">
        <v>69</v>
      </c>
      <c r="I18" s="10" t="s">
        <v>70</v>
      </c>
    </row>
    <row r="19" ht="39" customHeight="true" spans="1:9">
      <c r="A19" s="9">
        <f t="shared" si="1"/>
        <v>17</v>
      </c>
      <c r="B19" s="9" t="s">
        <v>71</v>
      </c>
      <c r="C19" s="9" t="s">
        <v>11</v>
      </c>
      <c r="D19" s="9">
        <v>1</v>
      </c>
      <c r="E19" s="9" t="s">
        <v>12</v>
      </c>
      <c r="F19" s="9" t="s">
        <v>13</v>
      </c>
      <c r="G19" s="10" t="s">
        <v>72</v>
      </c>
      <c r="H19" s="10" t="s">
        <v>73</v>
      </c>
      <c r="I19" s="10"/>
    </row>
    <row r="20" ht="38.45" customHeight="true" spans="1:9">
      <c r="A20" s="9">
        <f t="shared" si="1"/>
        <v>18</v>
      </c>
      <c r="B20" s="9" t="s">
        <v>74</v>
      </c>
      <c r="C20" s="9" t="s">
        <v>11</v>
      </c>
      <c r="D20" s="9">
        <v>1</v>
      </c>
      <c r="E20" s="9" t="s">
        <v>12</v>
      </c>
      <c r="F20" s="9" t="s">
        <v>13</v>
      </c>
      <c r="G20" s="10" t="s">
        <v>75</v>
      </c>
      <c r="H20" s="10" t="s">
        <v>76</v>
      </c>
      <c r="I20" s="10"/>
    </row>
    <row r="21" ht="29.25" customHeight="true" spans="1:9">
      <c r="A21" s="9">
        <f t="shared" si="1"/>
        <v>19</v>
      </c>
      <c r="B21" s="9" t="s">
        <v>77</v>
      </c>
      <c r="C21" s="9" t="s">
        <v>11</v>
      </c>
      <c r="D21" s="9">
        <v>1</v>
      </c>
      <c r="E21" s="9" t="s">
        <v>12</v>
      </c>
      <c r="F21" s="9" t="s">
        <v>13</v>
      </c>
      <c r="G21" s="10" t="s">
        <v>78</v>
      </c>
      <c r="H21" s="10" t="s">
        <v>79</v>
      </c>
      <c r="I21" s="10"/>
    </row>
    <row r="22" ht="50.45" customHeight="true" spans="1:9">
      <c r="A22" s="9">
        <f t="shared" si="1"/>
        <v>20</v>
      </c>
      <c r="B22" s="9" t="s">
        <v>80</v>
      </c>
      <c r="C22" s="9" t="s">
        <v>11</v>
      </c>
      <c r="D22" s="9">
        <v>1</v>
      </c>
      <c r="E22" s="9" t="s">
        <v>12</v>
      </c>
      <c r="F22" s="9" t="s">
        <v>13</v>
      </c>
      <c r="G22" s="10" t="s">
        <v>81</v>
      </c>
      <c r="H22" s="10" t="s">
        <v>82</v>
      </c>
      <c r="I22" s="10" t="s">
        <v>83</v>
      </c>
    </row>
    <row r="23" ht="39" customHeight="true" spans="1:9">
      <c r="A23" s="9">
        <f t="shared" si="1"/>
        <v>21</v>
      </c>
      <c r="B23" s="9" t="s">
        <v>84</v>
      </c>
      <c r="C23" s="9" t="s">
        <v>11</v>
      </c>
      <c r="D23" s="9">
        <v>1</v>
      </c>
      <c r="E23" s="9" t="s">
        <v>12</v>
      </c>
      <c r="F23" s="9" t="s">
        <v>13</v>
      </c>
      <c r="G23" s="10" t="s">
        <v>85</v>
      </c>
      <c r="H23" s="10" t="s">
        <v>86</v>
      </c>
      <c r="I23" s="10"/>
    </row>
  </sheetData>
  <mergeCells count="1">
    <mergeCell ref="A1:I1"/>
  </mergeCells>
  <pageMargins left="0" right="0" top="0" bottom="0"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2022年度招聘计划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cp:lastModifiedBy>
  <dcterms:created xsi:type="dcterms:W3CDTF">2006-09-16T08:00:00Z</dcterms:created>
  <dcterms:modified xsi:type="dcterms:W3CDTF">2022-03-01T16:12:24Z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