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<sst xmlns="http://schemas.openxmlformats.org/spreadsheetml/2006/main" count="91" uniqueCount="71">
  <si>
    <t>新疆农业大学2022年高层次人才引进岗位设置公告表</t>
  </si>
  <si>
    <t>序号</t>
  </si>
  <si>
    <t>单位名称</t>
  </si>
  <si>
    <t>岗位</t>
  </si>
  <si>
    <t>专业要求</t>
  </si>
  <si>
    <t>专业代码</t>
  </si>
  <si>
    <t>备注</t>
  </si>
  <si>
    <t>农学院</t>
  </si>
  <si>
    <t>专任教师</t>
  </si>
  <si>
    <t>（1）作物栽培学与耕作学；
（2）作物遗传育种；
（3）农业昆虫与害虫防治；
（4）农药学；
（5）植物病理学</t>
  </si>
  <si>
    <t>（1）090101；
（2）090102；
（3）090402；
（4）090403；
（5）090401</t>
  </si>
  <si>
    <t>林学与风景园林学院</t>
  </si>
  <si>
    <t>（1）地图学与地理信息系统；
（2）微生物学；
（3）遗传学；
（4）植物学；
（5）生理学；
（6）森林经理学；
（7）森林保护学；
（8）植物病理学；
（9）农业昆虫与害虫防治；
（10）水土保持与荒漠化防治；
（11）林木遗传育种；
（12）果树学；
（13）植物营养学；
（14）森林培育学</t>
  </si>
  <si>
    <t>（1）070503；
（2）071005；
（3）071007；
（4）071001；
（5）071003；
（6）090704；
（7）090703；
（8）090401；
（9）090402；
（10）090707；
（11）090701；
（12）090201；
（13）090302；
（14）090702</t>
  </si>
  <si>
    <t>动物科学学院</t>
  </si>
  <si>
    <t>（1）动物遗传育种与繁殖；
（2）动物营养与饲料科学；
（3）动物生产学</t>
  </si>
  <si>
    <t>（1）090501；
（2）090502；
（3）090503</t>
  </si>
  <si>
    <t>动物医学学院</t>
  </si>
  <si>
    <t>兽医学</t>
  </si>
  <si>
    <t>0906</t>
  </si>
  <si>
    <t>草业学院</t>
  </si>
  <si>
    <t>（1）草学；
（2）生态学</t>
  </si>
  <si>
    <t>（1）0909；
（2）0713</t>
  </si>
  <si>
    <t>资源与环境学院</t>
  </si>
  <si>
    <t>（1）土壤学；
（2）植物营养学；
（3）环境科学；
（4）环境工程；
（5）环境科学；
（6）环境工程；
（7）环境科学；
（8）环境工程；
（9）地理学与地理信息系统</t>
  </si>
  <si>
    <t>（1）090301；
（2）090302；
（3）097101；
（4）097102；
（5）083001；
（6）083002；
（7）077601；
（8）077602；
（9）070503</t>
  </si>
  <si>
    <t>园艺学院</t>
  </si>
  <si>
    <t>（1）蔬菜学；
（2）果树学</t>
  </si>
  <si>
    <t>（1）090202；
（2）090101</t>
  </si>
  <si>
    <t>水利与土木工程学院</t>
  </si>
  <si>
    <t>（1）水利工程；
（2）土木工程；
（3）农业水土工程</t>
  </si>
  <si>
    <t>（1）0815；
（2）0814；
（3）082802</t>
  </si>
  <si>
    <t>机电工程学院</t>
  </si>
  <si>
    <t>（1）电气工程；
（2）机械工程；
（3）农业机械化工程</t>
  </si>
  <si>
    <t>（1）0808；
（2）0802；
（3）082801</t>
  </si>
  <si>
    <t>食品科学与药学学院</t>
  </si>
  <si>
    <t>（1）食品科学；
（2）农产品贮藏与加工；
（3）药理学</t>
  </si>
  <si>
    <t>（1）083201；
（2）097201；
（2）083203；
（4）100706</t>
  </si>
  <si>
    <t>计算机与信息工程学院</t>
  </si>
  <si>
    <t>（1）计算机科学与技术；
（2）电子科学与技术；
（3）控制科学与工程；
（4）软件工程</t>
  </si>
  <si>
    <t>（1）0812；
（2）0809；
（3）0811；
（4）0835</t>
  </si>
  <si>
    <t>化学化工学院</t>
  </si>
  <si>
    <t>（1）无机化学；
（2）分析化学；
（3）有机化学；
（4）物理化学；
（5）高分子化学与物理；
（6）化学工程；
（7）化学工艺；
（8）生物化工；
（9）应用化学；
（10）工业催化</t>
  </si>
  <si>
    <t>（1）070301；
（2）070302；
（3）070303；
（4）070304；
（5）070305；
（6）081701；
（7）081702；
（8）081703；
（9）081704；
（10）081705</t>
  </si>
  <si>
    <t>交通与物流工程学院</t>
  </si>
  <si>
    <t>（1）交通运输工程；
（2）土木工程</t>
  </si>
  <si>
    <t>（1）0823；
（2）0814</t>
  </si>
  <si>
    <t>数理学院</t>
  </si>
  <si>
    <t>（1）基础数学；
（2）计算数学；
（3）概率论与数理统计；
（4）应用数学；
（5）运筹学与控制论；
（6）理论物理；
（7）凝聚态物理；
（8）材料物理与化学</t>
  </si>
  <si>
    <t>（1）070101；
（2）070102；
（3）070103；
（4）070104；
（5）070105；
（6）070201；
（7）070205；
（8）077301</t>
  </si>
  <si>
    <t>生命科学学院</t>
  </si>
  <si>
    <t>（1）生物学；
（2）生态学</t>
  </si>
  <si>
    <t>（1）0710；
（2）0713</t>
  </si>
  <si>
    <t>经济管理学院</t>
  </si>
  <si>
    <t>（1）政治经济学；
（2）西方经济学；
（3）世界经济；
（4）人口、资源与环境经济学；
（5）区域经济学；
（6）产业经济学；
（7）财政学；
（8）金融学；
（9）国际贸易学；
（10）会计学；
（11）旅游管理；
（12）管理科学与工程；
（13）农业经济管理；
（14）农业；
（15）统计学</t>
  </si>
  <si>
    <t>（1）020101；
（2）020104；
（3）020105；
（4）020106；
（5）020202；
（6）020205；
（7）020203；
（8）020204；
（9）020206；
（10）120201；
（11）120203；
（12）1201；
（13）1203；
（14）0951；
（15）0714</t>
  </si>
  <si>
    <t>公共管理学院（法学院）</t>
  </si>
  <si>
    <t>（1）土地资源管理；
（2）行政管理；
（3）管理科学与工程；
（4）人力资源管理；
（5）企业管理；
（6）法学理论；
（7）法律史；
（8）宪法学与行政法学；
（9）经济法学；
（10）环境与资源保护法学</t>
  </si>
  <si>
    <t>（1）120405；
（2）120401；
（3）120100；
（4）120206；
（5）120202；
（6）030101；
（7）030102；
（8）030103；
（9）030107；
（10）30108</t>
  </si>
  <si>
    <t>马克思主义学院</t>
  </si>
  <si>
    <t>（1）马克思主义哲学；
（2）中国哲学；
（3）马克思基本原理；
（4）马克思主义中国化研究；
（5）政治学理论；
（6）科学社会主义与国际共产主义运动；
（7）中国近现代史基本问题研究；
（8）中共党史；
（9）思想政治教育；
（10）法学理论；
（11）中国近现代史基本问题研究；
（12）民族学；
（13）马克思主义民族理论与政策</t>
  </si>
  <si>
    <t>（1）010101；
（2）010102；
（3）030501；
（4）030503；
（5）030201；
（6）030203；
（7）030506；
（8）030204；
（9）030505；
（10）030101；
（11）030506；
（12）030401；
（13）030402</t>
  </si>
  <si>
    <t>中国语言文学与艺术学院</t>
  </si>
  <si>
    <t>（1）中国古代文学；
（2）中国现当代文学；</t>
  </si>
  <si>
    <t>（1）050105；
（2）050106；</t>
  </si>
  <si>
    <t>外国语学院</t>
  </si>
  <si>
    <t>（1）英语语言文学；
（2）俄语语言文学</t>
  </si>
  <si>
    <t>（1）050201；
（2）050202</t>
  </si>
  <si>
    <t>体育教学部</t>
  </si>
  <si>
    <t>（1）体育教学；
（2）运动训练；
（3）体育教育训练学</t>
  </si>
  <si>
    <t>（1）045201；
（2）045202；
（3）040303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</si>
</sst>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pane ySplit="2" topLeftCell="A3" activePane="bottomLeft" state="frozen"/>
      <selection/>
      <selection pane="bottomLeft" activeCell="G29" sqref="G29"/>
    </sheetView>
  </sheetViews>
  <sheetFormatPr defaultColWidth="9" defaultRowHeight="13.5" outlineLevelCol="5"/>
  <cols>
    <col min="1" max="1" width="5.44166666666667" style="1" customWidth="1"/>
    <col min="2" max="2" width="19.375" style="1" customWidth="1"/>
    <col min="3" max="3" width="9.5" style="1" customWidth="1"/>
    <col min="4" max="4" width="28.375" style="3" customWidth="1"/>
    <col min="5" max="5" width="17.625" style="4" customWidth="1"/>
    <col min="6" max="6" width="9" customWidth="1"/>
  </cols>
  <sheetData>
    <row r="1" ht="38" customHeight="1" spans="1:6">
      <c r="A1" s="5" t="s">
        <v>0</v>
      </c>
      <c r="B1" s="5"/>
      <c r="C1" s="5"/>
      <c r="D1" s="6"/>
      <c r="E1" s="6"/>
      <c r="F1" s="5"/>
    </row>
    <row r="2" s="1" customFormat="1" ht="32.7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</row>
    <row r="3" ht="73" customHeight="1" spans="1:6">
      <c r="A3" s="9">
        <v>1</v>
      </c>
      <c r="B3" s="10" t="s">
        <v>7</v>
      </c>
      <c r="C3" s="10" t="s">
        <v>8</v>
      </c>
      <c r="D3" s="11" t="s">
        <v>9</v>
      </c>
      <c r="E3" s="12" t="s">
        <v>10</v>
      </c>
      <c r="F3" s="11"/>
    </row>
    <row r="4" ht="177" customHeight="1" spans="1:6">
      <c r="A4" s="9">
        <v>2</v>
      </c>
      <c r="B4" s="10" t="s">
        <v>11</v>
      </c>
      <c r="C4" s="10" t="s">
        <v>8</v>
      </c>
      <c r="D4" s="11" t="s">
        <v>12</v>
      </c>
      <c r="E4" s="12" t="s">
        <v>13</v>
      </c>
      <c r="F4" s="13"/>
    </row>
    <row r="5" ht="60" customHeight="1" spans="1:6">
      <c r="A5" s="9">
        <v>3</v>
      </c>
      <c r="B5" s="10" t="s">
        <v>14</v>
      </c>
      <c r="C5" s="10" t="s">
        <v>8</v>
      </c>
      <c r="D5" s="11" t="s">
        <v>15</v>
      </c>
      <c r="E5" s="12" t="s">
        <v>16</v>
      </c>
      <c r="F5" s="11"/>
    </row>
    <row r="6" ht="22" customHeight="1" spans="1:6">
      <c r="A6" s="9">
        <v>4</v>
      </c>
      <c r="B6" s="10" t="s">
        <v>17</v>
      </c>
      <c r="C6" s="10" t="s">
        <v>8</v>
      </c>
      <c r="D6" s="11" t="s">
        <v>18</v>
      </c>
      <c r="E6" s="12" t="s">
        <v>19</v>
      </c>
      <c r="F6" s="11"/>
    </row>
    <row r="7" ht="27" customHeight="1" spans="1:6">
      <c r="A7" s="9">
        <v>5</v>
      </c>
      <c r="B7" s="10" t="s">
        <v>20</v>
      </c>
      <c r="C7" s="10" t="s">
        <v>8</v>
      </c>
      <c r="D7" s="11" t="s">
        <v>21</v>
      </c>
      <c r="E7" s="12" t="s">
        <v>22</v>
      </c>
      <c r="F7" s="11"/>
    </row>
    <row r="8" ht="129" customHeight="1" spans="1:6">
      <c r="A8" s="9">
        <v>6</v>
      </c>
      <c r="B8" s="10" t="s">
        <v>23</v>
      </c>
      <c r="C8" s="10" t="s">
        <v>8</v>
      </c>
      <c r="D8" s="11" t="s">
        <v>24</v>
      </c>
      <c r="E8" s="12" t="s">
        <v>25</v>
      </c>
      <c r="F8" s="11"/>
    </row>
    <row r="9" ht="29" customHeight="1" spans="1:6">
      <c r="A9" s="9">
        <v>7</v>
      </c>
      <c r="B9" s="10" t="s">
        <v>26</v>
      </c>
      <c r="C9" s="10" t="s">
        <v>8</v>
      </c>
      <c r="D9" s="11" t="s">
        <v>27</v>
      </c>
      <c r="E9" s="11" t="s">
        <v>28</v>
      </c>
      <c r="F9" s="11"/>
    </row>
    <row r="10" ht="45" customHeight="1" spans="1:6">
      <c r="A10" s="9">
        <v>8</v>
      </c>
      <c r="B10" s="10" t="s">
        <v>29</v>
      </c>
      <c r="C10" s="10" t="s">
        <v>8</v>
      </c>
      <c r="D10" s="11" t="s">
        <v>30</v>
      </c>
      <c r="E10" s="12" t="s">
        <v>31</v>
      </c>
      <c r="F10" s="11"/>
    </row>
    <row r="11" ht="46" customHeight="1" spans="1:6">
      <c r="A11" s="9">
        <v>9</v>
      </c>
      <c r="B11" s="10" t="s">
        <v>32</v>
      </c>
      <c r="C11" s="10" t="s">
        <v>8</v>
      </c>
      <c r="D11" s="11" t="s">
        <v>33</v>
      </c>
      <c r="E11" s="12" t="s">
        <v>34</v>
      </c>
      <c r="F11" s="11"/>
    </row>
    <row r="12" ht="48" spans="1:6">
      <c r="A12" s="9">
        <v>10</v>
      </c>
      <c r="B12" s="10" t="s">
        <v>35</v>
      </c>
      <c r="C12" s="10" t="s">
        <v>8</v>
      </c>
      <c r="D12" s="11" t="s">
        <v>36</v>
      </c>
      <c r="E12" s="12" t="s">
        <v>37</v>
      </c>
      <c r="F12" s="11"/>
    </row>
    <row r="13" ht="54" customHeight="1" spans="1:6">
      <c r="A13" s="9">
        <v>11</v>
      </c>
      <c r="B13" s="10" t="s">
        <v>38</v>
      </c>
      <c r="C13" s="10" t="s">
        <v>8</v>
      </c>
      <c r="D13" s="11" t="s">
        <v>39</v>
      </c>
      <c r="E13" s="12" t="s">
        <v>40</v>
      </c>
      <c r="F13" s="11"/>
    </row>
    <row r="14" ht="124" customHeight="1" spans="1:6">
      <c r="A14" s="9">
        <v>12</v>
      </c>
      <c r="B14" s="10" t="s">
        <v>41</v>
      </c>
      <c r="C14" s="10" t="s">
        <v>8</v>
      </c>
      <c r="D14" s="11" t="s">
        <v>42</v>
      </c>
      <c r="E14" s="12" t="s">
        <v>43</v>
      </c>
      <c r="F14" s="11"/>
    </row>
    <row r="15" ht="33" customHeight="1" spans="1:6">
      <c r="A15" s="9">
        <v>13</v>
      </c>
      <c r="B15" s="10" t="s">
        <v>44</v>
      </c>
      <c r="C15" s="10" t="s">
        <v>8</v>
      </c>
      <c r="D15" s="11" t="s">
        <v>45</v>
      </c>
      <c r="E15" s="12" t="s">
        <v>46</v>
      </c>
      <c r="F15" s="11"/>
    </row>
    <row r="16" ht="104" customHeight="1" spans="1:6">
      <c r="A16" s="9">
        <v>14</v>
      </c>
      <c r="B16" s="10" t="s">
        <v>47</v>
      </c>
      <c r="C16" s="10" t="s">
        <v>8</v>
      </c>
      <c r="D16" s="11" t="s">
        <v>48</v>
      </c>
      <c r="E16" s="12" t="s">
        <v>49</v>
      </c>
      <c r="F16" s="11"/>
    </row>
    <row r="17" ht="34" customHeight="1" spans="1:6">
      <c r="A17" s="9">
        <v>15</v>
      </c>
      <c r="B17" s="10" t="s">
        <v>50</v>
      </c>
      <c r="C17" s="10" t="s">
        <v>8</v>
      </c>
      <c r="D17" s="11" t="s">
        <v>51</v>
      </c>
      <c r="E17" s="12" t="s">
        <v>52</v>
      </c>
      <c r="F17" s="11"/>
    </row>
    <row r="18" s="2" customFormat="1" ht="187" customHeight="1" spans="1:6">
      <c r="A18" s="9">
        <v>16</v>
      </c>
      <c r="B18" s="14" t="s">
        <v>53</v>
      </c>
      <c r="C18" s="14" t="s">
        <v>8</v>
      </c>
      <c r="D18" s="15" t="s">
        <v>54</v>
      </c>
      <c r="E18" s="16" t="s">
        <v>55</v>
      </c>
      <c r="F18" s="15"/>
    </row>
    <row r="19" ht="129" customHeight="1" spans="1:6">
      <c r="A19" s="9">
        <v>17</v>
      </c>
      <c r="B19" s="10" t="s">
        <v>56</v>
      </c>
      <c r="C19" s="10" t="s">
        <v>8</v>
      </c>
      <c r="D19" s="11" t="s">
        <v>57</v>
      </c>
      <c r="E19" s="12" t="s">
        <v>58</v>
      </c>
      <c r="F19" s="11"/>
    </row>
    <row r="20" ht="165" customHeight="1" spans="1:6">
      <c r="A20" s="9">
        <v>18</v>
      </c>
      <c r="B20" s="10" t="s">
        <v>59</v>
      </c>
      <c r="C20" s="10" t="s">
        <v>8</v>
      </c>
      <c r="D20" s="17" t="s">
        <v>60</v>
      </c>
      <c r="E20" s="18" t="s">
        <v>61</v>
      </c>
      <c r="F20" s="11"/>
    </row>
    <row r="21" ht="36" customHeight="1" spans="1:6">
      <c r="A21" s="9">
        <v>19</v>
      </c>
      <c r="B21" s="10" t="s">
        <v>62</v>
      </c>
      <c r="C21" s="10" t="s">
        <v>8</v>
      </c>
      <c r="D21" s="11" t="s">
        <v>63</v>
      </c>
      <c r="E21" s="12" t="s">
        <v>64</v>
      </c>
      <c r="F21" s="11"/>
    </row>
    <row r="22" ht="30" customHeight="1" spans="1:6">
      <c r="A22" s="9">
        <v>20</v>
      </c>
      <c r="B22" s="10" t="s">
        <v>65</v>
      </c>
      <c r="C22" s="10" t="s">
        <v>8</v>
      </c>
      <c r="D22" s="11" t="s">
        <v>66</v>
      </c>
      <c r="E22" s="12" t="s">
        <v>67</v>
      </c>
      <c r="F22" s="11"/>
    </row>
    <row r="23" ht="47" customHeight="1" spans="1:6">
      <c r="A23" s="9">
        <v>21</v>
      </c>
      <c r="B23" s="10" t="s">
        <v>68</v>
      </c>
      <c r="C23" s="10" t="s">
        <v>8</v>
      </c>
      <c r="D23" s="11" t="s">
        <v>69</v>
      </c>
      <c r="E23" s="12" t="s">
        <v>70</v>
      </c>
      <c r="F23" s="19"/>
    </row>
  </sheetData>
  <autoFilter ref="A2:F23">
    <extLst/>
  </autoFilter>
  <mergeCells count="1">
    <mergeCell ref="A1:F1"/>
  </mergeCells>
  <conditionalFormatting sqref="E18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" workbookViewId="0">
      <selection activeCell="I18" sqref="I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和风绕柳</cp:lastModifiedBy>
  <dcterms:created xsi:type="dcterms:W3CDTF">2022-03-04T13:55:00Z</dcterms:created>
  <dcterms:modified xsi:type="dcterms:W3CDTF">2022-03-18T07:40:41Z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