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  <sheet name="填表说明" sheetId="2" state="hidden" r:id="rId2"/>
    <sheet name="Sheet3" sheetId="3" state="hidden" r:id="rId3"/>
    <sheet name="Sheet2" sheetId="4" state="hidden" r:id="rId4"/>
  </sheets>
  <definedNames>
    <definedName name="_xlnm.Print_Titles" localSheetId="0">'Sheet1'!$2:$3</definedName>
    <definedName name="兵器科学与技术">'Sheet2'!$BB$50:$BB$95</definedName>
    <definedName name="材料科学与工程">'Sheet2'!$AG$50:$AG$95</definedName>
    <definedName name="草学">'Sheet2'!$BP$50:$BP$95</definedName>
    <definedName name="测绘科学与技术">'Sheet2'!$AR$50:$AR$95</definedName>
    <definedName name="畜牧学">'Sheet2'!$BL$50:$BL$95</definedName>
    <definedName name="船舶与海洋工程">'Sheet2'!$AZ$50:$AZ$95</definedName>
    <definedName name="大气科学">'Sheet2'!$X$50:$X$95</definedName>
    <definedName name="地理学">'Sheet2'!$W$50:$W$95</definedName>
    <definedName name="地球物理学">'Sheet2'!$Z$50:$Z$95</definedName>
    <definedName name="地质学">'Sheet2'!$AA$50:$AA$95</definedName>
    <definedName name="地质资源与地质工程">'Sheet2'!$AT$50:$AT$95</definedName>
    <definedName name="电气工程">'Sheet2'!$AJ$50:$AJ$95</definedName>
    <definedName name="电子科学与技术">'Sheet2'!$AK$50:$AK$95</definedName>
    <definedName name="动力工程及工程热物理">'Sheet2'!$AI$50:$AI$95</definedName>
    <definedName name="法学">'Sheet2'!$F$50:$F$95</definedName>
    <definedName name="法学03">'Sheet2'!$B$3:$J$3</definedName>
    <definedName name="翻译">'Sheet2'!$CC$50:$CC$95</definedName>
    <definedName name="纺织科学与工程">'Sheet2'!$AW$50:$AW$95</definedName>
    <definedName name="工程">'Sheet2'!$CD$50:$CD$95</definedName>
    <definedName name="工商管理">'Sheet2'!$BR$50:$BR$95</definedName>
    <definedName name="工商管理_专">'Sheet2'!$CF$50:$CF$95</definedName>
    <definedName name="工学">'Sheet2'!$B$8:$AQ$8</definedName>
    <definedName name="工学08">'Sheet2'!$B$8:$AQ$8</definedName>
    <definedName name="公共管理">'Sheet2'!$BT$50:$BT$95</definedName>
    <definedName name="管理科学与工程">'Sheet2'!$BQ$50:$BQ$95</definedName>
    <definedName name="管理学">'Sheet2'!$B$10:$L$10</definedName>
    <definedName name="管理学12">'Sheet2'!$B$10:$L$10</definedName>
    <definedName name="海洋科学">'Sheet2'!$Y$50:$Y$95</definedName>
    <definedName name="航空宇航科学与技术">'Sheet2'!$BA$50:$BA$95</definedName>
    <definedName name="核科学与技术">'Sheet2'!$BC$50:$BC$95</definedName>
    <definedName name="化学">'Sheet2'!$U$50:$U$95</definedName>
    <definedName name="化学工程与技术">'Sheet2'!$AS$50:$AS$95</definedName>
    <definedName name="环境科学与工程">'Sheet2'!$BF$50:$BF$95</definedName>
    <definedName name="环境与资源保护法学">'Sheet2'!$F$58:$F$59</definedName>
    <definedName name="机械工程">'Sheet2'!$AE$50:$AE$95</definedName>
    <definedName name="计算机科学与技术">'Sheet2'!$AN$50:$AN$95</definedName>
    <definedName name="建筑学">'Sheet2'!$AO$50:$AO$95</definedName>
    <definedName name="交通运输工程">'Sheet2'!$AY$50:$AY$95</definedName>
    <definedName name="教育">'Sheet2'!$CA$50:$CA$95</definedName>
    <definedName name="教育学">'Sheet2'!$K$50:$K$95</definedName>
    <definedName name="教育学04">'Sheet2'!$B$4:$H$4</definedName>
    <definedName name="经济学">'Sheet2'!$B$2:$J$2</definedName>
    <definedName name="经济学02">'Sheet2'!$B$2:$J$2</definedName>
    <definedName name="考古学">'Sheet2'!$Q$50:$Q$95</definedName>
    <definedName name="控制科学与工程">'Sheet2'!$AM$50:$AM$95</definedName>
    <definedName name="矿业工程">'Sheet2'!$AU$50:$AU$95</definedName>
    <definedName name="理论经济学">'Sheet2'!$D$50:$D$95</definedName>
    <definedName name="理学">'Sheet2'!$B$7:$O$7</definedName>
    <definedName name="理学07">'Sheet2'!$B$7:$O$7</definedName>
    <definedName name="力学">'Sheet2'!$AD$50:$AD$95</definedName>
    <definedName name="历史学">'Sheet2'!$B$6:$E$6</definedName>
    <definedName name="历史学06">'Sheet2'!$B$6:$E$6</definedName>
    <definedName name="林学">'Sheet2'!$BN$50:$BN$95</definedName>
    <definedName name="林业工程">'Sheet2'!$BE$50:$BE$95</definedName>
    <definedName name="马克思主义理论">'Sheet2'!$J$50:$J$95</definedName>
    <definedName name="美术学">'Sheet2'!$BY$50:$BY$95</definedName>
    <definedName name="民族学">'Sheet2'!$I$50:$I$95</definedName>
    <definedName name="农林经济管理">'Sheet2'!$BS$50:$BS$95</definedName>
    <definedName name="农学">'Sheet2'!$B$9:$N$9</definedName>
    <definedName name="农学09">'Sheet2'!$B$9:$N$9</definedName>
    <definedName name="农业">'Sheet2'!$CE$50:$CE$95</definedName>
    <definedName name="农业工程">'Sheet2'!$BD$50:$BD$95</definedName>
    <definedName name="农业资源与环境">'Sheet2'!$BJ$50:$BJ$95</definedName>
    <definedName name="轻工技术与工程">'Sheet2'!$AX$50:$AX$95</definedName>
    <definedName name="设计学">'Sheet2'!$BZ$50:$BZ$95</definedName>
    <definedName name="社会学">'Sheet2'!$H$50:$H$95</definedName>
    <definedName name="生物学">'Sheet2'!$AB$50:$AB$95</definedName>
    <definedName name="石油与天然气工程">'Sheet2'!$AV$50:$AV$95</definedName>
    <definedName name="食品科学与工程">'Sheet2'!$BG$50:$BG$95</definedName>
    <definedName name="兽医学">'Sheet2'!$BM$50:$BM$95</definedName>
    <definedName name="数学">'Sheet2'!$S$50:$S$95</definedName>
    <definedName name="水产">'Sheet2'!$BO$50:$BO$95</definedName>
    <definedName name="水利工程">'Sheet2'!$AQ$50:$AQ$95</definedName>
    <definedName name="体育">'Sheet2'!$CB$50:$CB$95</definedName>
    <definedName name="体育学">'Sheet2'!$M$50:$M$95</definedName>
    <definedName name="天文学">'Sheet2'!$V$50:$V$95</definedName>
    <definedName name="统计学">'Sheet2'!$E$58:$E$59</definedName>
    <definedName name="图书情报与档案管理">'Sheet2'!$BU$50:$BU$95</definedName>
    <definedName name="土木工程">'Sheet2'!$AP$50:$AP$95</definedName>
    <definedName name="外国语言文学">'Sheet2'!$O$50:$O$95</definedName>
    <definedName name="文学">'Sheet2'!$B$5:$G$5</definedName>
    <definedName name="文学05">'Sheet2'!$B$5:$G$5</definedName>
    <definedName name="物理学">'Sheet2'!$T$50:$T$95</definedName>
    <definedName name="戏剧与影视学">'Sheet2'!$BX$50:$BX$95</definedName>
    <definedName name="系统科学">'Sheet2'!$AC$50:$AC$95</definedName>
    <definedName name="心理学">'Sheet2'!$L$50:$L$95</definedName>
    <definedName name="新闻传播学">'Sheet2'!$P$50:$P$95</definedName>
    <definedName name="信息与通信工程">'Sheet2'!$AL$50:$AL$95</definedName>
    <definedName name="冶金工程">'Sheet2'!$AH$50:$AH$95</definedName>
    <definedName name="仪器科学与技术">'Sheet2'!$AF$50:$AF$95</definedName>
    <definedName name="艺术">'Sheet2'!$CG$50:$CG$95</definedName>
    <definedName name="艺术学">'Sheet2'!$B$11:$G$11</definedName>
    <definedName name="艺术学13">'Sheet2'!$B$11:$G$11</definedName>
    <definedName name="艺术学理论">'Sheet2'!$BV$50:$BV$95</definedName>
    <definedName name="音乐与舞蹈学">'Sheet2'!$BW$50:$BW$95</definedName>
    <definedName name="应用经济学">'Sheet2'!$E$50:$E$95</definedName>
    <definedName name="园艺学">'Sheet2'!$BI$50:$BI$95</definedName>
    <definedName name="哲学">'Sheet2'!$C$50:$C$95</definedName>
    <definedName name="哲学01">'Sheet2'!$B$1</definedName>
    <definedName name="政治学">'Sheet2'!$G$50:$G$95</definedName>
    <definedName name="植物保护">'Sheet2'!$BK$50:$BK$95</definedName>
    <definedName name="中国史">'Sheet2'!$R$50:$R$95</definedName>
    <definedName name="中国语言文学">'Sheet2'!$N$50:$N$95</definedName>
    <definedName name="作物学">'Sheet2'!$BH$50:$BH$95</definedName>
  </definedNames>
  <calcPr fullCalcOnLoad="1"/>
</workbook>
</file>

<file path=xl/sharedStrings.xml><?xml version="1.0" encoding="utf-8"?>
<sst xmlns="http://schemas.openxmlformats.org/spreadsheetml/2006/main" count="914" uniqueCount="728">
  <si>
    <t>牡丹江师范学院2022年公开招聘人事代理人员计划表</t>
  </si>
  <si>
    <t>用人单位</t>
  </si>
  <si>
    <t>招聘岗位</t>
  </si>
  <si>
    <t>招聘人数</t>
  </si>
  <si>
    <t>招聘条件</t>
  </si>
  <si>
    <t>学历</t>
  </si>
  <si>
    <t>学位</t>
  </si>
  <si>
    <t>所学学科、专业</t>
  </si>
  <si>
    <t>资历要求</t>
  </si>
  <si>
    <t>学生工作部
（学生处、武装部）</t>
  </si>
  <si>
    <t>女公寓管理员</t>
  </si>
  <si>
    <t>本科及以上</t>
  </si>
  <si>
    <t>学士及以上</t>
  </si>
  <si>
    <t>不限</t>
  </si>
  <si>
    <t>学位类型不限；中共党员（含预备党员），女，在校期间曾担任过学生干部。需在公寓住宿。学历为本科应聘者，须通过大学外语四级及以上。</t>
  </si>
  <si>
    <t>男公寓管理员</t>
  </si>
  <si>
    <t>学位类型不限；中共党员（含预备党员），男，在校期间曾担任过学生干部。需在公寓住宿。学历为本科应聘者，须通过大学外语四级及以上。</t>
  </si>
  <si>
    <t>牡丹江师范学院2022年公开招聘人员计划申请表</t>
  </si>
  <si>
    <t>单位（盖章）：                                          填表时间：          年      月     日</t>
  </si>
  <si>
    <t>序号</t>
  </si>
  <si>
    <t>招聘  岗位</t>
  </si>
  <si>
    <t>用人学科或专业</t>
  </si>
  <si>
    <t>本单位人员现状</t>
  </si>
  <si>
    <t>专业（按“附件2”填写）</t>
  </si>
  <si>
    <t>学位类型</t>
  </si>
  <si>
    <t>招聘专业现有教师数</t>
  </si>
  <si>
    <t>招聘专业现有学生数</t>
  </si>
  <si>
    <t>招聘专业生师比</t>
  </si>
  <si>
    <t>本单位现有专任教师总数</t>
  </si>
  <si>
    <t>本单位现有人员总数</t>
  </si>
  <si>
    <t>学科门类</t>
  </si>
  <si>
    <t>一级学科</t>
  </si>
  <si>
    <t>二级学科</t>
  </si>
  <si>
    <t>例1</t>
  </si>
  <si>
    <t>经济学02</t>
  </si>
  <si>
    <t>理论经济学</t>
  </si>
  <si>
    <t>西方经济学</t>
  </si>
  <si>
    <t>例2</t>
  </si>
  <si>
    <t>法学03</t>
  </si>
  <si>
    <t>政治学</t>
  </si>
  <si>
    <t>例3</t>
  </si>
  <si>
    <t>教育学04</t>
  </si>
  <si>
    <t>填表说明：
  1.“招聘条件”栏填写方法：招聘专业为“专业”栏所填的最后一项，向社会公布。如：例1招聘专业为“西方经济学”，例2招聘专业为政治学，例3招聘专业为教育学04。
  2.“用人学科或专业”栏填写方法：按照各单位用人的专业及学科填写。</t>
  </si>
  <si>
    <t>保卫处</t>
  </si>
  <si>
    <t>财务处</t>
  </si>
  <si>
    <t>东北抗联学院</t>
  </si>
  <si>
    <t>党政办公室</t>
  </si>
  <si>
    <t>工会</t>
  </si>
  <si>
    <t>东方语言学院</t>
  </si>
  <si>
    <t>国际交流合作处</t>
  </si>
  <si>
    <t>法学院</t>
  </si>
  <si>
    <t>纪委办公室</t>
  </si>
  <si>
    <t>国有资产管理处</t>
  </si>
  <si>
    <t>科研处</t>
  </si>
  <si>
    <t>后勤管理处</t>
  </si>
  <si>
    <t>离退休工作处</t>
  </si>
  <si>
    <t>化学化工学院</t>
  </si>
  <si>
    <t>生命科学与技术学院</t>
  </si>
  <si>
    <t>计算机与信息技术学院（现代教育技术中心）</t>
  </si>
  <si>
    <t>省乡村教师教育发展学院（继续教育学院）</t>
  </si>
  <si>
    <t>教务处</t>
  </si>
  <si>
    <t>统战部</t>
  </si>
  <si>
    <t>教学质量评估中心</t>
  </si>
  <si>
    <t>宣传部</t>
  </si>
  <si>
    <t>教育科学学院</t>
  </si>
  <si>
    <t>自贸区学院</t>
  </si>
  <si>
    <t>经济与管理学院</t>
  </si>
  <si>
    <t>学术理论研究部</t>
  </si>
  <si>
    <t>历史与文化学院</t>
  </si>
  <si>
    <t>马克思主义学院</t>
  </si>
  <si>
    <t>美术与设计学院</t>
  </si>
  <si>
    <t>人事处(教师工作部)</t>
  </si>
  <si>
    <t>审计处</t>
  </si>
  <si>
    <t>数学科学学院</t>
  </si>
  <si>
    <t>体育与健康科学学院</t>
  </si>
  <si>
    <t>图书馆</t>
  </si>
  <si>
    <t>团委</t>
  </si>
  <si>
    <t>文学院（国际教育学院）</t>
  </si>
  <si>
    <t>物理与电子工程学院</t>
  </si>
  <si>
    <t>西方语言学院</t>
  </si>
  <si>
    <t>学生工作部（学生处、武装部）</t>
  </si>
  <si>
    <t>研究生学院</t>
  </si>
  <si>
    <t>音乐与舞蹈学院</t>
  </si>
  <si>
    <t>应用英语学院</t>
  </si>
  <si>
    <t>招生就业处</t>
  </si>
  <si>
    <t>组织部</t>
  </si>
  <si>
    <t>校领导</t>
  </si>
  <si>
    <t>哲学01</t>
  </si>
  <si>
    <t>哲学</t>
  </si>
  <si>
    <t>应用经济学</t>
  </si>
  <si>
    <t>金融</t>
  </si>
  <si>
    <t>应用统计</t>
  </si>
  <si>
    <t>税务</t>
  </si>
  <si>
    <t>国际商务</t>
  </si>
  <si>
    <t>保险</t>
  </si>
  <si>
    <t>资产评估</t>
  </si>
  <si>
    <t>审计</t>
  </si>
  <si>
    <t>法学</t>
  </si>
  <si>
    <t>社会学</t>
  </si>
  <si>
    <t>民族学</t>
  </si>
  <si>
    <t>马克思主义理论</t>
  </si>
  <si>
    <t>公安学</t>
  </si>
  <si>
    <t>法律</t>
  </si>
  <si>
    <t>社会工作</t>
  </si>
  <si>
    <t>警务</t>
  </si>
  <si>
    <t>教育学</t>
  </si>
  <si>
    <t>心理学</t>
  </si>
  <si>
    <t>体育学</t>
  </si>
  <si>
    <t>教育</t>
  </si>
  <si>
    <t>体育</t>
  </si>
  <si>
    <t>汉语国际教育</t>
  </si>
  <si>
    <t>应用心理</t>
  </si>
  <si>
    <t>文学05</t>
  </si>
  <si>
    <t>中国语言文学</t>
  </si>
  <si>
    <t>外国语言文学</t>
  </si>
  <si>
    <t>新闻传播学</t>
  </si>
  <si>
    <t>翻译</t>
  </si>
  <si>
    <t>新闻与传播</t>
  </si>
  <si>
    <t>出版</t>
  </si>
  <si>
    <t>历史学06</t>
  </si>
  <si>
    <t>考古学</t>
  </si>
  <si>
    <t>中国史</t>
  </si>
  <si>
    <t>世界史</t>
  </si>
  <si>
    <t>文物与博物馆</t>
  </si>
  <si>
    <t>理学07</t>
  </si>
  <si>
    <t>数学</t>
  </si>
  <si>
    <t>物理学</t>
  </si>
  <si>
    <t>化学</t>
  </si>
  <si>
    <t>天文学</t>
  </si>
  <si>
    <t>地理学</t>
  </si>
  <si>
    <t>大气科学</t>
  </si>
  <si>
    <t>海洋科学</t>
  </si>
  <si>
    <t>地球物理学</t>
  </si>
  <si>
    <t>地质学</t>
  </si>
  <si>
    <t>生物学</t>
  </si>
  <si>
    <t>系统科学</t>
  </si>
  <si>
    <t>科学技术史</t>
  </si>
  <si>
    <t>生态学</t>
  </si>
  <si>
    <t>统计学</t>
  </si>
  <si>
    <t>工学08</t>
  </si>
  <si>
    <t>力学</t>
  </si>
  <si>
    <t>机械工程</t>
  </si>
  <si>
    <t>光学工程</t>
  </si>
  <si>
    <t>仪器科学与技术</t>
  </si>
  <si>
    <t>材料科学与工程</t>
  </si>
  <si>
    <t>冶金工程</t>
  </si>
  <si>
    <t>动力工程及工程热物理</t>
  </si>
  <si>
    <t>电气工程</t>
  </si>
  <si>
    <t>电子科学与技术</t>
  </si>
  <si>
    <t>信息与通信工程</t>
  </si>
  <si>
    <t>控制科学与工程</t>
  </si>
  <si>
    <t>计算机科学与技术</t>
  </si>
  <si>
    <t>建筑学</t>
  </si>
  <si>
    <t>土木工程</t>
  </si>
  <si>
    <t>水利工程</t>
  </si>
  <si>
    <t>测绘科学与技术</t>
  </si>
  <si>
    <t>化学工程与技术</t>
  </si>
  <si>
    <t>地质资源与地质工程</t>
  </si>
  <si>
    <t>矿业工程</t>
  </si>
  <si>
    <t>石油与天然气工程</t>
  </si>
  <si>
    <t>纺织科学与工程</t>
  </si>
  <si>
    <t>轻工技术与工程</t>
  </si>
  <si>
    <t>交通运输工程</t>
  </si>
  <si>
    <t>船舶与海洋工程</t>
  </si>
  <si>
    <t>航空宇航科学与技术</t>
  </si>
  <si>
    <t>兵器科学与技术</t>
  </si>
  <si>
    <t>核科学与技术</t>
  </si>
  <si>
    <t>农业工程</t>
  </si>
  <si>
    <t>林业工程</t>
  </si>
  <si>
    <t>环境科学与工程</t>
  </si>
  <si>
    <t>生物医学工程</t>
  </si>
  <si>
    <t>食品科学与工程</t>
  </si>
  <si>
    <t>城乡规划学</t>
  </si>
  <si>
    <t>风景园林学</t>
  </si>
  <si>
    <t>软件工程</t>
  </si>
  <si>
    <t>生物工程</t>
  </si>
  <si>
    <t>安全科学与工程</t>
  </si>
  <si>
    <t>公安技术</t>
  </si>
  <si>
    <t>网络空间安全</t>
  </si>
  <si>
    <t>工程</t>
  </si>
  <si>
    <t>城市规划</t>
  </si>
  <si>
    <t>农学09</t>
  </si>
  <si>
    <t>作物学</t>
  </si>
  <si>
    <t>园艺学</t>
  </si>
  <si>
    <t>农业资源与环境</t>
  </si>
  <si>
    <t>植物保护</t>
  </si>
  <si>
    <t>畜牧学</t>
  </si>
  <si>
    <t>兽医学</t>
  </si>
  <si>
    <t>林学</t>
  </si>
  <si>
    <t>水产</t>
  </si>
  <si>
    <t>草学</t>
  </si>
  <si>
    <t>农业</t>
  </si>
  <si>
    <t>兽医</t>
  </si>
  <si>
    <t>风景园林</t>
  </si>
  <si>
    <t>林业</t>
  </si>
  <si>
    <t>管理学12</t>
  </si>
  <si>
    <t>管理科学与工程</t>
  </si>
  <si>
    <t>工商管理</t>
  </si>
  <si>
    <t>农林经济管理</t>
  </si>
  <si>
    <t>公共管理</t>
  </si>
  <si>
    <t>图书情报与档案管理</t>
  </si>
  <si>
    <t>工商管理_专</t>
  </si>
  <si>
    <t>会计</t>
  </si>
  <si>
    <t>旅游管理</t>
  </si>
  <si>
    <t>图书情报</t>
  </si>
  <si>
    <t>工程管理</t>
  </si>
  <si>
    <t>艺术学13</t>
  </si>
  <si>
    <t>艺术学理论</t>
  </si>
  <si>
    <t>音乐与舞蹈学</t>
  </si>
  <si>
    <t>戏剧与影视学</t>
  </si>
  <si>
    <t>美术学</t>
  </si>
  <si>
    <t>设计学</t>
  </si>
  <si>
    <t>艺术</t>
  </si>
  <si>
    <t>学术型</t>
  </si>
  <si>
    <t>教师岗位</t>
  </si>
  <si>
    <t>物理</t>
  </si>
  <si>
    <t>研究生</t>
  </si>
  <si>
    <t>硕士及以上</t>
  </si>
  <si>
    <t>专业型</t>
  </si>
  <si>
    <t>管理岗位</t>
  </si>
  <si>
    <t>博士</t>
  </si>
  <si>
    <t>教辅岗位</t>
  </si>
  <si>
    <t>专职辅导员</t>
  </si>
  <si>
    <t>男公寓辅导员</t>
  </si>
  <si>
    <t>农学</t>
  </si>
  <si>
    <t>医学</t>
  </si>
  <si>
    <t>中医学</t>
  </si>
  <si>
    <t>法学（一）</t>
  </si>
  <si>
    <t>法学（二）</t>
  </si>
  <si>
    <t>经济学</t>
  </si>
  <si>
    <t>中文</t>
  </si>
  <si>
    <t>历史</t>
  </si>
  <si>
    <t>外语</t>
  </si>
  <si>
    <t>艺术学</t>
  </si>
  <si>
    <t>图书资料</t>
  </si>
  <si>
    <t>马克思主义哲学</t>
  </si>
  <si>
    <t>政治经济学</t>
  </si>
  <si>
    <t>国民经济学</t>
  </si>
  <si>
    <t>法学理论</t>
  </si>
  <si>
    <t>政治学理论</t>
  </si>
  <si>
    <t>马克思主义基本原理</t>
  </si>
  <si>
    <t>教育学原理</t>
  </si>
  <si>
    <t>基础心理学</t>
  </si>
  <si>
    <t>体育人文社会学</t>
  </si>
  <si>
    <t>文艺学</t>
  </si>
  <si>
    <t>英语语言文学</t>
  </si>
  <si>
    <t>新闻学</t>
  </si>
  <si>
    <t>考古学及博物馆学</t>
  </si>
  <si>
    <t>史学理论及史学史</t>
  </si>
  <si>
    <t>基础数学</t>
  </si>
  <si>
    <t>理论物理</t>
  </si>
  <si>
    <t>无机化学</t>
  </si>
  <si>
    <t>天体物理</t>
  </si>
  <si>
    <t>自然地理学</t>
  </si>
  <si>
    <t>气象学</t>
  </si>
  <si>
    <t>物理海洋学</t>
  </si>
  <si>
    <t>固体地球物理学</t>
  </si>
  <si>
    <t>矿物学、岩石学、矿床学</t>
  </si>
  <si>
    <t>植物学</t>
  </si>
  <si>
    <t>系统理论</t>
  </si>
  <si>
    <t>一般力学与力学基础</t>
  </si>
  <si>
    <t>机械制造及其自动化</t>
  </si>
  <si>
    <t>精密仪器及机械</t>
  </si>
  <si>
    <t>材料物理与化学</t>
  </si>
  <si>
    <t>冶金物理化学</t>
  </si>
  <si>
    <t>工程热物理</t>
  </si>
  <si>
    <t>电机与电器</t>
  </si>
  <si>
    <t>物理电子学</t>
  </si>
  <si>
    <t>通信与信息系统</t>
  </si>
  <si>
    <t>控制理论与控制工程</t>
  </si>
  <si>
    <t>计算机系统结构</t>
  </si>
  <si>
    <t>建筑历史与理论</t>
  </si>
  <si>
    <t>岩土工程</t>
  </si>
  <si>
    <t>水文学及水资源</t>
  </si>
  <si>
    <t>大地测量学与测量工程</t>
  </si>
  <si>
    <t>化学工程</t>
  </si>
  <si>
    <t>矿产普查与勘探</t>
  </si>
  <si>
    <t>采矿工程</t>
  </si>
  <si>
    <t>油气井工程</t>
  </si>
  <si>
    <t>纺织工程</t>
  </si>
  <si>
    <t>制浆造纸工程</t>
  </si>
  <si>
    <t>道路与铁道工程</t>
  </si>
  <si>
    <t>船舶与海洋结构物设计制造</t>
  </si>
  <si>
    <t>飞行器设计</t>
  </si>
  <si>
    <t>武器系统与运用工程</t>
  </si>
  <si>
    <t>核能科学与工程</t>
  </si>
  <si>
    <t>农业机械化工程</t>
  </si>
  <si>
    <t>森林工程</t>
  </si>
  <si>
    <t>环境科学</t>
  </si>
  <si>
    <t>食品科学</t>
  </si>
  <si>
    <t>作物栽培学与耕作学</t>
  </si>
  <si>
    <t>果树学</t>
  </si>
  <si>
    <t>土壤学</t>
  </si>
  <si>
    <t>植物病理学</t>
  </si>
  <si>
    <t>动物遗传育种与繁殖</t>
  </si>
  <si>
    <t>基础兽医学</t>
  </si>
  <si>
    <t>林木遗传育种</t>
  </si>
  <si>
    <t>水产养殖</t>
  </si>
  <si>
    <t>会计学</t>
  </si>
  <si>
    <t>农业经济管理</t>
  </si>
  <si>
    <t>行政管理</t>
  </si>
  <si>
    <t>图书馆学</t>
  </si>
  <si>
    <t>音乐学</t>
  </si>
  <si>
    <t>戏剧戏曲学</t>
  </si>
  <si>
    <t>设计艺术学</t>
  </si>
  <si>
    <t>教育管理</t>
  </si>
  <si>
    <t>体育教学</t>
  </si>
  <si>
    <t>英语笔译</t>
  </si>
  <si>
    <t>作物</t>
  </si>
  <si>
    <t>工商管理硕士</t>
  </si>
  <si>
    <t>音乐</t>
  </si>
  <si>
    <t>中国哲学</t>
  </si>
  <si>
    <t>经济思想史</t>
  </si>
  <si>
    <t>区域经济学</t>
  </si>
  <si>
    <t>法律史</t>
  </si>
  <si>
    <t>中外政治制度</t>
  </si>
  <si>
    <t>人口学</t>
  </si>
  <si>
    <t>马克思主义民族理论与政策</t>
  </si>
  <si>
    <t>马克思主义发展史</t>
  </si>
  <si>
    <t>课程与教学论</t>
  </si>
  <si>
    <t>发展与教育心理学</t>
  </si>
  <si>
    <t>运动人体科学</t>
  </si>
  <si>
    <t>语言学及应用语言学</t>
  </si>
  <si>
    <t>俄语语言文学</t>
  </si>
  <si>
    <t>传播学</t>
  </si>
  <si>
    <t>历史地理学</t>
  </si>
  <si>
    <t>计算数学</t>
  </si>
  <si>
    <t>粒子物理与原子核物理</t>
  </si>
  <si>
    <t>分析化学</t>
  </si>
  <si>
    <t>天体测量与天体力学</t>
  </si>
  <si>
    <t>人文地理学</t>
  </si>
  <si>
    <t>大气物理学与大气环境</t>
  </si>
  <si>
    <t>海洋化学</t>
  </si>
  <si>
    <t>空间物理学</t>
  </si>
  <si>
    <t>地球化学</t>
  </si>
  <si>
    <t>动物学</t>
  </si>
  <si>
    <t>系统分析与集成</t>
  </si>
  <si>
    <t>固体力学</t>
  </si>
  <si>
    <t>机械电子工程</t>
  </si>
  <si>
    <t>测试计量技术及仪器</t>
  </si>
  <si>
    <t>材料学</t>
  </si>
  <si>
    <t>钢铁冶金</t>
  </si>
  <si>
    <t>热能工程</t>
  </si>
  <si>
    <t>电力系统及其自动化</t>
  </si>
  <si>
    <t>电路与系统</t>
  </si>
  <si>
    <t>信号与信息处理</t>
  </si>
  <si>
    <t>检测技术与自动化装置</t>
  </si>
  <si>
    <t>计算机软件与理论</t>
  </si>
  <si>
    <t>建筑设计及其理论</t>
  </si>
  <si>
    <t>结构工程</t>
  </si>
  <si>
    <t>水力学及河流动力学</t>
  </si>
  <si>
    <t>摄影测量与遥感</t>
  </si>
  <si>
    <t>化学工艺</t>
  </si>
  <si>
    <t>地球探测与信息技术</t>
  </si>
  <si>
    <t>矿物加工工程</t>
  </si>
  <si>
    <t>油气田开发工程</t>
  </si>
  <si>
    <t>纺织材料与纺织品设计</t>
  </si>
  <si>
    <t>制糖工程</t>
  </si>
  <si>
    <t>交通信息工程及控制</t>
  </si>
  <si>
    <t>轮机工程</t>
  </si>
  <si>
    <t>航空宇航推进理论与工程</t>
  </si>
  <si>
    <t>兵器发射理论与技术</t>
  </si>
  <si>
    <t>核燃料循环与材料</t>
  </si>
  <si>
    <t>农业水土工程</t>
  </si>
  <si>
    <t>木材科学与技术</t>
  </si>
  <si>
    <t>环境工程</t>
  </si>
  <si>
    <t>粮食、油脂及植物蛋白工程</t>
  </si>
  <si>
    <t>作物遗传育种</t>
  </si>
  <si>
    <t>蔬菜学</t>
  </si>
  <si>
    <t>植物营养学</t>
  </si>
  <si>
    <t>农业昆虫与害虫防治</t>
  </si>
  <si>
    <t>动物营养与饲料科学</t>
  </si>
  <si>
    <t>预防兽医学</t>
  </si>
  <si>
    <t>森林培育</t>
  </si>
  <si>
    <t>捕捞学</t>
  </si>
  <si>
    <t>企业管理</t>
  </si>
  <si>
    <t>林业经济管理</t>
  </si>
  <si>
    <t>社会医学与卫生事业管理</t>
  </si>
  <si>
    <t>情报学</t>
  </si>
  <si>
    <t>舞蹈学</t>
  </si>
  <si>
    <t>电影学</t>
  </si>
  <si>
    <t>学科教学（思政）</t>
  </si>
  <si>
    <t>运动训练</t>
  </si>
  <si>
    <t>英语口译</t>
  </si>
  <si>
    <t>园艺</t>
  </si>
  <si>
    <r>
      <rPr>
        <sz val="10.55"/>
        <color indexed="8"/>
        <rFont val="宋体"/>
        <family val="0"/>
      </rPr>
      <t>高级管理人员工商管理硕（</t>
    </r>
    <r>
      <rPr>
        <sz val="10.55"/>
        <color indexed="8"/>
        <rFont val="Times New Roman"/>
        <family val="1"/>
      </rPr>
      <t>EMBA</t>
    </r>
    <r>
      <rPr>
        <sz val="10.55"/>
        <color indexed="8"/>
        <rFont val="宋体"/>
        <family val="0"/>
      </rPr>
      <t>）</t>
    </r>
  </si>
  <si>
    <t>戏剧</t>
  </si>
  <si>
    <t>外国哲学</t>
  </si>
  <si>
    <t>经济史</t>
  </si>
  <si>
    <t>财政学</t>
  </si>
  <si>
    <t>宪法学与行政法学</t>
  </si>
  <si>
    <t>科学社会主义与国际共产主义运动</t>
  </si>
  <si>
    <t>人类学</t>
  </si>
  <si>
    <t>中国少数民族经济</t>
  </si>
  <si>
    <t>马克思主义中国化研究</t>
  </si>
  <si>
    <t>教育史</t>
  </si>
  <si>
    <t>应用心理学</t>
  </si>
  <si>
    <t>体育教育训练学</t>
  </si>
  <si>
    <t>汉语言文字学</t>
  </si>
  <si>
    <t>法语语言文学</t>
  </si>
  <si>
    <t>广播电视学</t>
  </si>
  <si>
    <t>历史文献学</t>
  </si>
  <si>
    <t>概率论与数理统计</t>
  </si>
  <si>
    <t>原子与分子物理</t>
  </si>
  <si>
    <t>有机化学</t>
  </si>
  <si>
    <t>地图学与地理信息系统</t>
  </si>
  <si>
    <t>海洋生物学</t>
  </si>
  <si>
    <t>古生物学与地层学</t>
  </si>
  <si>
    <t>生理学</t>
  </si>
  <si>
    <t>流体力学</t>
  </si>
  <si>
    <t>机械设计及理论</t>
  </si>
  <si>
    <t>材料加工工程</t>
  </si>
  <si>
    <t>有色金属冶金</t>
  </si>
  <si>
    <t>动力机械及工程</t>
  </si>
  <si>
    <t>高电压与绝缘技术</t>
  </si>
  <si>
    <t>微电子学与固体电子学</t>
  </si>
  <si>
    <t>系统工程</t>
  </si>
  <si>
    <t>计算机应用技术</t>
  </si>
  <si>
    <t>建筑技术科学</t>
  </si>
  <si>
    <t>市政工程</t>
  </si>
  <si>
    <t>水工结构工程</t>
  </si>
  <si>
    <t>地图制图学与地理信息工程</t>
  </si>
  <si>
    <t>生物化工</t>
  </si>
  <si>
    <t>地质工程</t>
  </si>
  <si>
    <t>安全技术及工程</t>
  </si>
  <si>
    <t>油气储运工程</t>
  </si>
  <si>
    <t>纺织化学与染整工程</t>
  </si>
  <si>
    <t>发酵工程</t>
  </si>
  <si>
    <t>交通运输规划与管理</t>
  </si>
  <si>
    <t>水声工程</t>
  </si>
  <si>
    <t>航空宇航制造工程</t>
  </si>
  <si>
    <t>火炮、自动武器与弹药工程</t>
  </si>
  <si>
    <t>核技术及应用</t>
  </si>
  <si>
    <t>农业生物环境与能源工程</t>
  </si>
  <si>
    <t>林产化学加工工程</t>
  </si>
  <si>
    <t>农产品加工及贮藏工程</t>
  </si>
  <si>
    <t>茶学</t>
  </si>
  <si>
    <t>农药学</t>
  </si>
  <si>
    <t>特种经济动物饲养</t>
  </si>
  <si>
    <t>临床兽医学</t>
  </si>
  <si>
    <t>森林保护学</t>
  </si>
  <si>
    <t>渔业资源</t>
  </si>
  <si>
    <t>教育经济与管理</t>
  </si>
  <si>
    <t>档案学</t>
  </si>
  <si>
    <t>广播电视艺术学</t>
  </si>
  <si>
    <t>学科教学（语文）</t>
  </si>
  <si>
    <t>竞赛组织</t>
  </si>
  <si>
    <t>俄语笔译</t>
  </si>
  <si>
    <t>仪器仪表工程</t>
  </si>
  <si>
    <t>农业资源利用</t>
  </si>
  <si>
    <t>戏曲</t>
  </si>
  <si>
    <t>逻辑学</t>
  </si>
  <si>
    <t>金融学</t>
  </si>
  <si>
    <t>刑法学</t>
  </si>
  <si>
    <t>中共党史</t>
  </si>
  <si>
    <t>民俗学</t>
  </si>
  <si>
    <t>中国少数民族史</t>
  </si>
  <si>
    <t>国外马克思主义研究</t>
  </si>
  <si>
    <t>比较教育学</t>
  </si>
  <si>
    <t>民族传统体育学</t>
  </si>
  <si>
    <t>中国古典文献学</t>
  </si>
  <si>
    <t>德语语言文学</t>
  </si>
  <si>
    <t>专门史</t>
  </si>
  <si>
    <t>应用数学</t>
  </si>
  <si>
    <t>等离子体物理</t>
  </si>
  <si>
    <t>物理化学</t>
  </si>
  <si>
    <t>海洋地质</t>
  </si>
  <si>
    <t>构造地质学</t>
  </si>
  <si>
    <t>水生生物学</t>
  </si>
  <si>
    <t>工程力学</t>
  </si>
  <si>
    <t>车辆工程</t>
  </si>
  <si>
    <t>流体机械及工程</t>
  </si>
  <si>
    <t>电力电子与电力传动</t>
  </si>
  <si>
    <t>电磁场与微波技术</t>
  </si>
  <si>
    <t>模式识别与智能系统</t>
  </si>
  <si>
    <t>供热、供燃气、通风及空调工程</t>
  </si>
  <si>
    <t>水利水电工程</t>
  </si>
  <si>
    <t>应用化学</t>
  </si>
  <si>
    <t>服装</t>
  </si>
  <si>
    <t>皮革化学与工程</t>
  </si>
  <si>
    <t>载运工具运用工程</t>
  </si>
  <si>
    <t>人机与环境工程</t>
  </si>
  <si>
    <t>军事化学与烟火技术</t>
  </si>
  <si>
    <t>辐射防护及环境保护</t>
  </si>
  <si>
    <t>农业电气化与自动化</t>
  </si>
  <si>
    <t>水产品加工及贮藏工程</t>
  </si>
  <si>
    <t>森林经理学</t>
  </si>
  <si>
    <t>技术经济及管理</t>
  </si>
  <si>
    <t>社会保障</t>
  </si>
  <si>
    <t>学科教学（数学）</t>
  </si>
  <si>
    <t>社会体育指导</t>
  </si>
  <si>
    <t>俄语口译</t>
  </si>
  <si>
    <t>材料工程</t>
  </si>
  <si>
    <t>电影</t>
  </si>
  <si>
    <t>伦理学</t>
  </si>
  <si>
    <t>世界经济</t>
  </si>
  <si>
    <t>产业经济学</t>
  </si>
  <si>
    <t>民商法学</t>
  </si>
  <si>
    <t>国际政治</t>
  </si>
  <si>
    <t>中国少数民族艺术</t>
  </si>
  <si>
    <t>思想政治教育</t>
  </si>
  <si>
    <t>学前教育学</t>
  </si>
  <si>
    <t>中国古代文学</t>
  </si>
  <si>
    <t>日语语言文学</t>
  </si>
  <si>
    <t>中国古代史</t>
  </si>
  <si>
    <t>运筹学与控制论</t>
  </si>
  <si>
    <t>凝聚态物理</t>
  </si>
  <si>
    <t>高分子化学与物理</t>
  </si>
  <si>
    <t>第四纪地质学</t>
  </si>
  <si>
    <t>微生物学</t>
  </si>
  <si>
    <t>制冷及低温工程</t>
  </si>
  <si>
    <t>电工理论与新技术</t>
  </si>
  <si>
    <t>导航、制导与控制</t>
  </si>
  <si>
    <t>防灾减灾工程及防护工程</t>
  </si>
  <si>
    <t>港口、海岸及近海工程</t>
  </si>
  <si>
    <t>工业催化</t>
  </si>
  <si>
    <t>野生动植物保护与利用</t>
  </si>
  <si>
    <t>土地资源管理</t>
  </si>
  <si>
    <t>学科教学（物理）</t>
  </si>
  <si>
    <t>日语笔译</t>
  </si>
  <si>
    <t>养殖</t>
  </si>
  <si>
    <t>广播电视</t>
  </si>
  <si>
    <t>美学</t>
  </si>
  <si>
    <t>人口、资源与环境经济学</t>
  </si>
  <si>
    <t>国际贸易学</t>
  </si>
  <si>
    <t>诉讼法学</t>
  </si>
  <si>
    <t>国际关系</t>
  </si>
  <si>
    <t>中国近现代史基本问题研究</t>
  </si>
  <si>
    <t>高等教育学</t>
  </si>
  <si>
    <t>中国现当代文学</t>
  </si>
  <si>
    <t>印度语言文学</t>
  </si>
  <si>
    <t>中国近现代史</t>
  </si>
  <si>
    <t>声学</t>
  </si>
  <si>
    <t>神经生物学</t>
  </si>
  <si>
    <t>化工过程机械</t>
  </si>
  <si>
    <t>桥梁与隧道工程</t>
  </si>
  <si>
    <t>园林植物与观赏园艺</t>
  </si>
  <si>
    <t>学科教学（化学）</t>
  </si>
  <si>
    <t>日语口译</t>
  </si>
  <si>
    <t>动力工程</t>
  </si>
  <si>
    <t>草业</t>
  </si>
  <si>
    <t>舞蹈</t>
  </si>
  <si>
    <t>宗教学</t>
  </si>
  <si>
    <t>劳动经济学</t>
  </si>
  <si>
    <t>经济法学</t>
  </si>
  <si>
    <t>外交学</t>
  </si>
  <si>
    <t>成人教育学</t>
  </si>
  <si>
    <t>中国少数民族语言文学</t>
  </si>
  <si>
    <t>西班牙语语言文学</t>
  </si>
  <si>
    <t>光学</t>
  </si>
  <si>
    <t>遗传学</t>
  </si>
  <si>
    <t>水土保持与荒漠化防治</t>
  </si>
  <si>
    <t>学科教学（生物）</t>
  </si>
  <si>
    <t>法语笔译</t>
  </si>
  <si>
    <t>美术</t>
  </si>
  <si>
    <t>科学技术哲学</t>
  </si>
  <si>
    <t>环境与资源保护法学</t>
  </si>
  <si>
    <t>职业技术教育学</t>
  </si>
  <si>
    <t>比较文学与世界文学</t>
  </si>
  <si>
    <t>阿拉伯语语言文学</t>
  </si>
  <si>
    <t>无线电物理</t>
  </si>
  <si>
    <t>发育生物学</t>
  </si>
  <si>
    <t>学科教学（英语）</t>
  </si>
  <si>
    <t>法语口译</t>
  </si>
  <si>
    <t>电子与通信工程</t>
  </si>
  <si>
    <t>渔业</t>
  </si>
  <si>
    <t>艺术设计</t>
  </si>
  <si>
    <t>数量经济学</t>
  </si>
  <si>
    <t>国际法学</t>
  </si>
  <si>
    <t>特殊教育学</t>
  </si>
  <si>
    <t>欧洲语言文学</t>
  </si>
  <si>
    <t>细胞生物学</t>
  </si>
  <si>
    <t>学科教学（历史）</t>
  </si>
  <si>
    <t>德语笔译</t>
  </si>
  <si>
    <t>集成电路工程</t>
  </si>
  <si>
    <t>农业机械化</t>
  </si>
  <si>
    <t>国防经济</t>
  </si>
  <si>
    <t>军事法学</t>
  </si>
  <si>
    <t>教育技术学</t>
  </si>
  <si>
    <t>亚非语言文学</t>
  </si>
  <si>
    <t>生物化学与分子生物学</t>
  </si>
  <si>
    <t>学科教学（地理）</t>
  </si>
  <si>
    <t>德语口译</t>
  </si>
  <si>
    <t>控制工程</t>
  </si>
  <si>
    <t>农村与区域发展</t>
  </si>
  <si>
    <t>外国语言学及应用语言学</t>
  </si>
  <si>
    <t>生物物理学</t>
  </si>
  <si>
    <t>学科教学（音乐）</t>
  </si>
  <si>
    <t>朝鲜语笔译</t>
  </si>
  <si>
    <t>计算机技术</t>
  </si>
  <si>
    <t>农业科技组织与服务</t>
  </si>
  <si>
    <t>学科教学（体育）</t>
  </si>
  <si>
    <t>朝鲜语口译</t>
  </si>
  <si>
    <t>农业信息化</t>
  </si>
  <si>
    <t>学科教学（美术）</t>
  </si>
  <si>
    <t>建筑与土木工程</t>
  </si>
  <si>
    <t>食品加工与安全</t>
  </si>
  <si>
    <t>现代教育技术</t>
  </si>
  <si>
    <t>设施农业</t>
  </si>
  <si>
    <t>小学教育</t>
  </si>
  <si>
    <t>测绘工程</t>
  </si>
  <si>
    <t>种业</t>
  </si>
  <si>
    <t>心理健康教育</t>
  </si>
  <si>
    <t>科学与技术教育</t>
  </si>
  <si>
    <t>学前教育</t>
  </si>
  <si>
    <t>特殊教育</t>
  </si>
  <si>
    <t>安全工程</t>
  </si>
  <si>
    <t>兵器工程</t>
  </si>
  <si>
    <t>核能与核技术工程</t>
  </si>
  <si>
    <t>食品工程</t>
  </si>
  <si>
    <t>航空工程</t>
  </si>
  <si>
    <t>航天工程</t>
  </si>
  <si>
    <t>制药工程</t>
  </si>
  <si>
    <t>工业工程</t>
  </si>
  <si>
    <t>工业设计工程</t>
  </si>
  <si>
    <t>项目管理</t>
  </si>
  <si>
    <t>物流工程</t>
  </si>
  <si>
    <t>电子与信息</t>
  </si>
  <si>
    <t>先进制造</t>
  </si>
  <si>
    <t>生物与医药</t>
  </si>
  <si>
    <t>能源与环保</t>
  </si>
  <si>
    <t>朝鲜语050209</t>
  </si>
  <si>
    <t>日语050207</t>
  </si>
  <si>
    <t>法学030101K</t>
  </si>
  <si>
    <t>知识产权030102T</t>
  </si>
  <si>
    <t>翻译050261</t>
  </si>
  <si>
    <t>化学070301</t>
  </si>
  <si>
    <t>化学工程与工艺081301</t>
  </si>
  <si>
    <t>应用化学070302</t>
  </si>
  <si>
    <t>软件工程080902</t>
  </si>
  <si>
    <t>教育技术学040104</t>
  </si>
  <si>
    <t>小学教育040107</t>
  </si>
  <si>
    <t>心理学071101</t>
  </si>
  <si>
    <t>学前教育040106</t>
  </si>
  <si>
    <t>工商管理120101K</t>
  </si>
  <si>
    <t>国际经济与贸易020401</t>
  </si>
  <si>
    <t>经济学020101</t>
  </si>
  <si>
    <t>旅游管理120901K</t>
  </si>
  <si>
    <t>地理科学070501</t>
  </si>
  <si>
    <t>历史学060101</t>
  </si>
  <si>
    <t>文化产业管理120210</t>
  </si>
  <si>
    <t>思想政治教育030503</t>
  </si>
  <si>
    <t>动画130310</t>
  </si>
  <si>
    <t>公共艺术130506</t>
  </si>
  <si>
    <t>环境设计130503</t>
  </si>
  <si>
    <t>绘画130402</t>
  </si>
  <si>
    <t>美术学130401</t>
  </si>
  <si>
    <t>视觉传达设计130502</t>
  </si>
  <si>
    <t>生物技术071002</t>
  </si>
  <si>
    <t>园林090502</t>
  </si>
  <si>
    <t>制药工程081302</t>
  </si>
  <si>
    <t>教育学040101</t>
  </si>
  <si>
    <t>金融数学020305T</t>
  </si>
  <si>
    <t>数学与应用数学070101</t>
  </si>
  <si>
    <t>信息与计算科学070102</t>
  </si>
  <si>
    <t>社会体育指导与管理040203</t>
  </si>
  <si>
    <t>体育教育040201</t>
  </si>
  <si>
    <t>广播电视学050302</t>
  </si>
  <si>
    <t>国际汉语教育</t>
  </si>
  <si>
    <t>汉语国际教育050103</t>
  </si>
  <si>
    <t>汉语言050102</t>
  </si>
  <si>
    <t>汉语言文学050101</t>
  </si>
  <si>
    <t>秘书学050107T</t>
  </si>
  <si>
    <t>材料物理080402</t>
  </si>
  <si>
    <t>电气工程及其自动化080601</t>
  </si>
  <si>
    <t>电子信息科学与技术080714T</t>
  </si>
  <si>
    <t>物理学070201</t>
  </si>
  <si>
    <t>法语050204</t>
  </si>
  <si>
    <t>英语050201</t>
  </si>
  <si>
    <t>生物科学071001</t>
  </si>
  <si>
    <t>舞蹈表演130204</t>
  </si>
  <si>
    <t>音乐表演130201</t>
  </si>
  <si>
    <t>音乐学130202</t>
  </si>
  <si>
    <t>商务英语050262</t>
  </si>
  <si>
    <t>俄语050202</t>
  </si>
  <si>
    <t>计算机科学与技术080901</t>
  </si>
  <si>
    <t>市场营销120202</t>
  </si>
  <si>
    <t>数据科学与大数据技术080910T</t>
  </si>
  <si>
    <t>045101 教育管理</t>
  </si>
  <si>
    <t>045102学科教学（思政）</t>
  </si>
  <si>
    <t>045103学科教学（语文）</t>
  </si>
  <si>
    <t>045104学科教学（数学）</t>
  </si>
  <si>
    <t>045105学科教学（物理）</t>
  </si>
  <si>
    <t>045106学科教学（化学）</t>
  </si>
  <si>
    <t>045107学科教学（生物）</t>
  </si>
  <si>
    <t>045108学科教学（英语）</t>
  </si>
  <si>
    <t>045109学科教学（历史）</t>
  </si>
  <si>
    <t>045114现代教育技术</t>
  </si>
  <si>
    <t>045115小学教育</t>
  </si>
  <si>
    <t>045116心理健康教育</t>
  </si>
  <si>
    <t>055101英语笔译</t>
  </si>
  <si>
    <t>055103俄语笔译</t>
  </si>
  <si>
    <t>055105日语笔译</t>
  </si>
  <si>
    <t>125400旅游管理</t>
  </si>
  <si>
    <t>030501马克思主义基本原理</t>
  </si>
  <si>
    <t>030503马克思主义中国化研究</t>
  </si>
  <si>
    <t>030505思想政治教育</t>
  </si>
  <si>
    <t>030506中国近现代史基本问题研究</t>
  </si>
  <si>
    <t>050102语言学及应用语言学</t>
  </si>
  <si>
    <t>050103汉语言文字学</t>
  </si>
  <si>
    <t>050101文艺学</t>
  </si>
  <si>
    <t>050104中国古典文献学</t>
  </si>
  <si>
    <t>050105中国古代文学</t>
  </si>
  <si>
    <t>050106中国现当代文学</t>
  </si>
  <si>
    <t>050108比较文学与世界文学</t>
  </si>
  <si>
    <t>070205凝聚态物理</t>
  </si>
  <si>
    <t>070207光学</t>
  </si>
  <si>
    <t>070208无线电物理</t>
  </si>
  <si>
    <t>071001植物学</t>
  </si>
  <si>
    <t>071002动物学</t>
  </si>
  <si>
    <t>071005微生物学</t>
  </si>
  <si>
    <t>071007遗传学</t>
  </si>
  <si>
    <t>071010生物化学与分子生物学</t>
  </si>
  <si>
    <t>040301体育人文社会学</t>
  </si>
  <si>
    <t>040302运动人体科学</t>
  </si>
  <si>
    <t>040303体育教育训练学</t>
  </si>
  <si>
    <t>040304民族传统体育学</t>
  </si>
  <si>
    <t>050201英语语言文学</t>
  </si>
  <si>
    <t>0502Z2翻译学</t>
  </si>
  <si>
    <r>
      <rPr>
        <b/>
        <sz val="9"/>
        <rFont val="仿宋"/>
        <family val="3"/>
      </rPr>
      <t>0502Z3</t>
    </r>
    <r>
      <rPr>
        <b/>
        <sz val="9"/>
        <rFont val="宋体"/>
        <family val="0"/>
      </rPr>
      <t>涉外法商英语</t>
    </r>
  </si>
  <si>
    <r>
      <rPr>
        <b/>
        <sz val="9"/>
        <rFont val="仿宋"/>
        <family val="3"/>
      </rPr>
      <t>0502Z4</t>
    </r>
    <r>
      <rPr>
        <b/>
        <sz val="9"/>
        <rFont val="宋体"/>
        <family val="0"/>
      </rPr>
      <t>国别与区域研究</t>
    </r>
  </si>
  <si>
    <t>050211外国语言学及应用语言学</t>
  </si>
  <si>
    <r>
      <rPr>
        <b/>
        <sz val="9"/>
        <rFont val="仿宋_gb2312"/>
        <family val="3"/>
      </rPr>
      <t>0</t>
    </r>
    <r>
      <rPr>
        <b/>
        <sz val="9"/>
        <rFont val="宋体"/>
        <family val="0"/>
      </rPr>
      <t>70101基础数学</t>
    </r>
  </si>
  <si>
    <t>070104应用数学</t>
  </si>
  <si>
    <t>0701Z1数学教育</t>
  </si>
  <si>
    <t>070301无机化学</t>
  </si>
  <si>
    <t>070304物理化学</t>
  </si>
  <si>
    <t>070302分析化学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</si>
</sst>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6">
    <font>
      <sz val="12"/>
      <name val="宋体"/>
      <family val="0"/>
    </font>
    <font>
      <sz val="11"/>
      <name val="宋体"/>
      <family val="0"/>
    </font>
    <font>
      <b/>
      <sz val="10.55"/>
      <color indexed="8"/>
      <name val="宋体"/>
      <family val="0"/>
    </font>
    <font>
      <sz val="10.55"/>
      <color indexed="8"/>
      <name val="Adobe 黑体 Std R"/>
      <family val="0"/>
    </font>
    <font>
      <sz val="14"/>
      <name val="仿宋"/>
      <family val="3"/>
    </font>
    <font>
      <sz val="10.55"/>
      <color indexed="8"/>
      <name val="宋体"/>
      <family val="0"/>
    </font>
    <font>
      <sz val="10.55"/>
      <color indexed="8"/>
      <name val="Times New Roman"/>
      <family val="1"/>
    </font>
    <font>
      <b/>
      <sz val="10.55"/>
      <color indexed="8"/>
      <name val="TimesNewRomanPS-BoldMT"/>
      <family val="2"/>
    </font>
    <font>
      <sz val="11"/>
      <name val="仿宋_GB2312"/>
      <family val="3"/>
    </font>
    <font>
      <b/>
      <sz val="10.55"/>
      <color indexed="8"/>
      <name val="Times New Roman"/>
      <family val="1"/>
    </font>
    <font>
      <b/>
      <sz val="9"/>
      <name val="宋体"/>
      <family val="0"/>
    </font>
    <font>
      <b/>
      <sz val="9"/>
      <name val="仿宋"/>
      <family val="3"/>
    </font>
    <font>
      <b/>
      <sz val="9"/>
      <name val="仿宋_gb2312"/>
      <family val="3"/>
    </font>
    <font>
      <b/>
      <sz val="10.55"/>
      <color indexed="8"/>
      <name val="楷体"/>
      <family val="3"/>
    </font>
    <font>
      <sz val="11"/>
      <color indexed="8"/>
      <name val="宋体"/>
      <family val="0"/>
    </font>
    <font>
      <b/>
      <sz val="16"/>
      <name val="黑体"/>
      <family val="3"/>
    </font>
    <font>
      <b/>
      <sz val="12"/>
      <name val="宋体"/>
      <family val="0"/>
    </font>
    <font>
      <sz val="12"/>
      <color indexed="10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 style="thin">
        <color indexed="22"/>
      </left>
      <right/>
      <top/>
      <bottom/>
    </border>
    <border>
      <left style="thin">
        <color indexed="22"/>
      </left>
      <right/>
      <top style="thin">
        <color indexed="22"/>
      </top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>
      <alignment/>
      <protection/>
    </xf>
    <xf numFmtId="0" fontId="0" fillId="6" borderId="2" applyNumberFormat="0" applyFont="0" applyAlignment="0" applyProtection="0"/>
    <xf numFmtId="0" fontId="19" fillId="7" borderId="0" applyNumberFormat="0" applyBorder="0" applyAlignment="0" applyProtection="0"/>
    <xf numFmtId="0" fontId="2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>
      <alignment/>
      <protection/>
    </xf>
    <xf numFmtId="0" fontId="25" fillId="0" borderId="3" applyNumberFormat="0" applyFill="0" applyAlignment="0" applyProtection="0"/>
    <xf numFmtId="0" fontId="29" fillId="0" borderId="4" applyNumberFormat="0" applyFill="0" applyAlignment="0" applyProtection="0"/>
    <xf numFmtId="0" fontId="19" fillId="8" borderId="0" applyNumberFormat="0" applyBorder="0" applyAlignment="0" applyProtection="0"/>
    <xf numFmtId="0" fontId="26" fillId="0" borderId="5" applyNumberFormat="0" applyFill="0" applyAlignment="0" applyProtection="0"/>
    <xf numFmtId="0" fontId="19" fillId="9" borderId="0" applyNumberFormat="0" applyBorder="0" applyAlignment="0" applyProtection="0"/>
    <xf numFmtId="0" fontId="27" fillId="10" borderId="6" applyNumberFormat="0" applyAlignment="0" applyProtection="0"/>
    <xf numFmtId="0" fontId="33" fillId="10" borderId="1" applyNumberFormat="0" applyAlignment="0" applyProtection="0"/>
    <xf numFmtId="0" fontId="34" fillId="11" borderId="7" applyNumberFormat="0" applyAlignment="0" applyProtection="0"/>
    <xf numFmtId="0" fontId="14" fillId="3" borderId="0" applyNumberFormat="0" applyBorder="0" applyAlignment="0" applyProtection="0"/>
    <xf numFmtId="0" fontId="19" fillId="12" borderId="0" applyNumberFormat="0" applyBorder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0" fillId="2" borderId="0" applyNumberFormat="0" applyBorder="0" applyAlignment="0" applyProtection="0"/>
    <xf numFmtId="0" fontId="35" fillId="13" borderId="0" applyNumberFormat="0" applyBorder="0" applyAlignment="0" applyProtection="0"/>
    <xf numFmtId="0" fontId="14" fillId="14" borderId="0" applyNumberFormat="0" applyBorder="0" applyAlignment="0" applyProtection="0"/>
    <xf numFmtId="0" fontId="19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5" borderId="0" applyNumberFormat="0" applyBorder="0" applyAlignment="0" applyProtection="0"/>
    <xf numFmtId="0" fontId="14" fillId="7" borderId="0" applyNumberFormat="0" applyBorder="0" applyAlignment="0" applyProtection="0"/>
    <xf numFmtId="0" fontId="19" fillId="18" borderId="0" applyNumberFormat="0" applyBorder="0" applyAlignment="0" applyProtection="0"/>
    <xf numFmtId="0" fontId="19" fillId="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9" fillId="20" borderId="0" applyNumberFormat="0" applyBorder="0" applyAlignment="0" applyProtection="0"/>
    <xf numFmtId="0" fontId="14" fillId="17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0" fillId="0" borderId="0">
      <alignment/>
      <protection/>
    </xf>
    <xf numFmtId="0" fontId="14" fillId="22" borderId="0" applyNumberFormat="0" applyBorder="0" applyAlignment="0" applyProtection="0"/>
    <xf numFmtId="0" fontId="19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54">
    <xf numFmtId="0" fontId="0" fillId="0" borderId="0" xfId="0" applyAlignment="1">
      <alignment/>
    </xf>
    <xf numFmtId="0" fontId="0" fillId="0" borderId="0" xfId="0" applyAlignment="1">
      <alignment shrinkToFit="1"/>
    </xf>
    <xf numFmtId="0" fontId="0" fillId="0" borderId="0" xfId="0" applyFill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/>
    </xf>
    <xf numFmtId="0" fontId="2" fillId="0" borderId="0" xfId="0" applyFont="1" applyAlignment="1">
      <alignment shrinkToFit="1"/>
    </xf>
    <xf numFmtId="0" fontId="3" fillId="0" borderId="0" xfId="0" applyFont="1" applyAlignment="1">
      <alignment shrinkToFit="1"/>
    </xf>
    <xf numFmtId="0" fontId="4" fillId="0" borderId="0" xfId="0" applyFont="1" applyAlignment="1">
      <alignment horizontal="justify"/>
    </xf>
    <xf numFmtId="0" fontId="5" fillId="0" borderId="0" xfId="0" applyFont="1" applyAlignment="1">
      <alignment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10" xfId="0" applyFill="1" applyBorder="1" applyAlignment="1">
      <alignment vertical="center"/>
    </xf>
    <xf numFmtId="0" fontId="8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9" fillId="0" borderId="0" xfId="0" applyFont="1" applyFill="1" applyAlignment="1">
      <alignment vertical="center"/>
    </xf>
    <xf numFmtId="0" fontId="10" fillId="0" borderId="11" xfId="0" applyFont="1" applyBorder="1" applyAlignment="1">
      <alignment wrapText="1"/>
    </xf>
    <xf numFmtId="0" fontId="10" fillId="0" borderId="11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0" fontId="13" fillId="0" borderId="0" xfId="0" applyFont="1" applyFill="1" applyAlignment="1">
      <alignment vertical="center"/>
    </xf>
    <xf numFmtId="0" fontId="14" fillId="0" borderId="12" xfId="0" applyFont="1" applyFill="1" applyBorder="1" applyAlignment="1">
      <alignment/>
    </xf>
    <xf numFmtId="0" fontId="14" fillId="0" borderId="13" xfId="0" applyFont="1" applyFill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NumberFormat="1" applyFill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6" fillId="0" borderId="15" xfId="0" applyNumberFormat="1" applyFont="1" applyFill="1" applyBorder="1" applyAlignment="1">
      <alignment horizontal="center" vertical="center"/>
    </xf>
    <xf numFmtId="0" fontId="16" fillId="0" borderId="15" xfId="0" applyNumberFormat="1" applyFont="1" applyFill="1" applyBorder="1" applyAlignment="1">
      <alignment horizontal="center" vertical="center" wrapText="1"/>
    </xf>
    <xf numFmtId="0" fontId="16" fillId="0" borderId="10" xfId="0" applyNumberFormat="1" applyFont="1" applyFill="1" applyBorder="1" applyAlignment="1">
      <alignment horizontal="center" vertical="center" wrapText="1"/>
    </xf>
    <xf numFmtId="0" fontId="16" fillId="0" borderId="16" xfId="0" applyNumberFormat="1" applyFont="1" applyFill="1" applyBorder="1" applyAlignment="1">
      <alignment horizontal="center" vertical="center"/>
    </xf>
    <xf numFmtId="0" fontId="16" fillId="0" borderId="16" xfId="0" applyNumberFormat="1" applyFont="1" applyFill="1" applyBorder="1" applyAlignment="1">
      <alignment horizontal="center" vertical="center" wrapText="1"/>
    </xf>
    <xf numFmtId="0" fontId="16" fillId="0" borderId="17" xfId="0" applyNumberFormat="1" applyFont="1" applyFill="1" applyBorder="1" applyAlignment="1">
      <alignment horizontal="center" vertical="center" wrapText="1"/>
    </xf>
    <xf numFmtId="0" fontId="16" fillId="0" borderId="18" xfId="0" applyNumberFormat="1" applyFont="1" applyFill="1" applyBorder="1" applyAlignment="1">
      <alignment horizontal="center" vertical="center" wrapText="1"/>
    </xf>
    <xf numFmtId="0" fontId="16" fillId="0" borderId="19" xfId="0" applyNumberFormat="1" applyFont="1" applyFill="1" applyBorder="1" applyAlignment="1">
      <alignment horizontal="center" vertical="center"/>
    </xf>
    <xf numFmtId="0" fontId="16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7" fillId="24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16" fillId="0" borderId="2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horizontal="center" vertical="center" wrapText="1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常规 10" xfId="63"/>
    <cellStyle name="40% - 强调文字颜色 6" xfId="64"/>
    <cellStyle name="60% - 强调文字颜色 6" xfId="65"/>
    <cellStyle name="常规 2" xfId="66"/>
    <cellStyle name="常规 4" xfId="67"/>
    <cellStyle name="常规 5" xfId="68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tabSelected="1" workbookViewId="0" topLeftCell="A1">
      <pane ySplit="3" topLeftCell="A4" activePane="bottomLeft" state="frozen"/>
      <selection pane="bottomLeft" activeCell="D4" sqref="D4"/>
    </sheetView>
  </sheetViews>
  <sheetFormatPr defaultColWidth="9.00390625" defaultRowHeight="14.25"/>
  <cols>
    <col min="1" max="1" width="24.75390625" style="46" customWidth="1"/>
    <col min="2" max="2" width="9.50390625" style="47" customWidth="1"/>
    <col min="3" max="3" width="5.875" style="47" customWidth="1"/>
    <col min="4" max="5" width="7.50390625" style="47" customWidth="1"/>
    <col min="6" max="6" width="12.50390625" style="47" customWidth="1"/>
    <col min="7" max="7" width="40.75390625" style="47" customWidth="1"/>
    <col min="8" max="8" width="16.125" style="47" customWidth="1"/>
    <col min="9" max="16384" width="9.00390625" style="47" customWidth="1"/>
  </cols>
  <sheetData>
    <row r="1" spans="1:7" ht="33" customHeight="1">
      <c r="A1" s="48" t="s">
        <v>0</v>
      </c>
      <c r="B1" s="48"/>
      <c r="C1" s="48"/>
      <c r="D1" s="48"/>
      <c r="E1" s="48"/>
      <c r="F1" s="48"/>
      <c r="G1" s="48"/>
    </row>
    <row r="2" spans="1:7" s="44" customFormat="1" ht="33" customHeight="1">
      <c r="A2" s="31" t="s">
        <v>1</v>
      </c>
      <c r="B2" s="31" t="s">
        <v>2</v>
      </c>
      <c r="C2" s="31" t="s">
        <v>3</v>
      </c>
      <c r="D2" s="31" t="s">
        <v>4</v>
      </c>
      <c r="E2" s="31"/>
      <c r="F2" s="31"/>
      <c r="G2" s="31"/>
    </row>
    <row r="3" spans="1:7" s="44" customFormat="1" ht="33" customHeight="1">
      <c r="A3" s="31"/>
      <c r="B3" s="31"/>
      <c r="C3" s="31"/>
      <c r="D3" s="31" t="s">
        <v>5</v>
      </c>
      <c r="E3" s="31" t="s">
        <v>6</v>
      </c>
      <c r="F3" s="31" t="s">
        <v>7</v>
      </c>
      <c r="G3" s="31" t="s">
        <v>8</v>
      </c>
    </row>
    <row r="4" spans="1:7" s="44" customFormat="1" ht="57" customHeight="1">
      <c r="A4" s="49" t="s">
        <v>9</v>
      </c>
      <c r="B4" s="50" t="s">
        <v>10</v>
      </c>
      <c r="C4" s="51">
        <v>1</v>
      </c>
      <c r="D4" s="50" t="s">
        <v>11</v>
      </c>
      <c r="E4" s="50" t="s">
        <v>12</v>
      </c>
      <c r="F4" s="51" t="s">
        <v>13</v>
      </c>
      <c r="G4" s="52" t="s">
        <v>14</v>
      </c>
    </row>
    <row r="5" spans="1:7" s="45" customFormat="1" ht="57" customHeight="1">
      <c r="A5" s="53"/>
      <c r="B5" s="50" t="s">
        <v>15</v>
      </c>
      <c r="C5" s="51">
        <v>1</v>
      </c>
      <c r="D5" s="50" t="s">
        <v>11</v>
      </c>
      <c r="E5" s="50" t="s">
        <v>12</v>
      </c>
      <c r="F5" s="51" t="s">
        <v>13</v>
      </c>
      <c r="G5" s="52" t="s">
        <v>16</v>
      </c>
    </row>
  </sheetData>
  <sheetProtection/>
  <mergeCells count="6">
    <mergeCell ref="A1:G1"/>
    <mergeCell ref="D2:G2"/>
    <mergeCell ref="A2:A3"/>
    <mergeCell ref="A4:A5"/>
    <mergeCell ref="B2:B3"/>
    <mergeCell ref="C2:C3"/>
  </mergeCells>
  <printOptions/>
  <pageMargins left="1.1020833333333333" right="0.279166666666667" top="0.472222222222222" bottom="0.472222222222222" header="0.275" footer="0.31458333333333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2"/>
  <sheetViews>
    <sheetView workbookViewId="0" topLeftCell="A1">
      <selection activeCell="S10" sqref="S10"/>
    </sheetView>
  </sheetViews>
  <sheetFormatPr defaultColWidth="9.00390625" defaultRowHeight="14.25"/>
  <sheetData>
    <row r="1" spans="1:16" s="25" customFormat="1" ht="33" customHeight="1">
      <c r="A1" s="27" t="s">
        <v>17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6" s="25" customFormat="1" ht="27.75" customHeight="1">
      <c r="A2" s="28" t="s">
        <v>18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spans="1:16" s="26" customFormat="1" ht="30" customHeight="1">
      <c r="A3" s="29" t="s">
        <v>19</v>
      </c>
      <c r="B3" s="30" t="s">
        <v>20</v>
      </c>
      <c r="C3" s="30" t="s">
        <v>3</v>
      </c>
      <c r="D3" s="30" t="s">
        <v>21</v>
      </c>
      <c r="E3" s="31" t="s">
        <v>4</v>
      </c>
      <c r="F3" s="31"/>
      <c r="G3" s="31"/>
      <c r="H3" s="31"/>
      <c r="I3" s="31"/>
      <c r="J3" s="31"/>
      <c r="K3" s="31"/>
      <c r="L3" s="31" t="s">
        <v>22</v>
      </c>
      <c r="M3" s="31"/>
      <c r="N3" s="31"/>
      <c r="O3" s="31"/>
      <c r="P3" s="31"/>
    </row>
    <row r="4" spans="1:16" s="26" customFormat="1" ht="45.75" customHeight="1">
      <c r="A4" s="32"/>
      <c r="B4" s="33"/>
      <c r="C4" s="33"/>
      <c r="D4" s="33"/>
      <c r="E4" s="30" t="s">
        <v>5</v>
      </c>
      <c r="F4" s="30" t="s">
        <v>6</v>
      </c>
      <c r="G4" s="34" t="s">
        <v>23</v>
      </c>
      <c r="H4" s="35"/>
      <c r="I4" s="42"/>
      <c r="J4" s="30" t="s">
        <v>24</v>
      </c>
      <c r="K4" s="30" t="s">
        <v>8</v>
      </c>
      <c r="L4" s="30" t="s">
        <v>25</v>
      </c>
      <c r="M4" s="30" t="s">
        <v>26</v>
      </c>
      <c r="N4" s="30" t="s">
        <v>27</v>
      </c>
      <c r="O4" s="30" t="s">
        <v>28</v>
      </c>
      <c r="P4" s="30" t="s">
        <v>29</v>
      </c>
    </row>
    <row r="5" spans="1:16" s="26" customFormat="1" ht="36" customHeight="1">
      <c r="A5" s="36"/>
      <c r="B5" s="37"/>
      <c r="C5" s="37"/>
      <c r="D5" s="37"/>
      <c r="E5" s="37"/>
      <c r="F5" s="37"/>
      <c r="G5" s="37" t="s">
        <v>30</v>
      </c>
      <c r="H5" s="37" t="s">
        <v>31</v>
      </c>
      <c r="I5" s="37" t="s">
        <v>32</v>
      </c>
      <c r="J5" s="37"/>
      <c r="K5" s="37"/>
      <c r="L5" s="37"/>
      <c r="M5" s="37"/>
      <c r="N5" s="37"/>
      <c r="O5" s="37"/>
      <c r="P5" s="37"/>
    </row>
    <row r="6" spans="1:16" s="25" customFormat="1" ht="37.5" customHeight="1">
      <c r="A6" s="38" t="s">
        <v>33</v>
      </c>
      <c r="B6" s="38"/>
      <c r="C6" s="38"/>
      <c r="D6" s="39"/>
      <c r="E6" s="38"/>
      <c r="F6" s="38"/>
      <c r="G6" s="38" t="s">
        <v>34</v>
      </c>
      <c r="H6" s="38" t="s">
        <v>35</v>
      </c>
      <c r="I6" s="38" t="s">
        <v>36</v>
      </c>
      <c r="J6" s="38"/>
      <c r="K6" s="38"/>
      <c r="L6" s="39"/>
      <c r="M6" s="39"/>
      <c r="N6" s="39"/>
      <c r="O6" s="39"/>
      <c r="P6" s="43"/>
    </row>
    <row r="7" spans="1:16" s="25" customFormat="1" ht="39" customHeight="1">
      <c r="A7" s="39" t="s">
        <v>37</v>
      </c>
      <c r="B7" s="39"/>
      <c r="C7" s="39"/>
      <c r="D7" s="39"/>
      <c r="E7" s="39"/>
      <c r="F7" s="39"/>
      <c r="G7" s="38" t="s">
        <v>38</v>
      </c>
      <c r="H7" s="39" t="s">
        <v>39</v>
      </c>
      <c r="I7" s="39"/>
      <c r="J7" s="39"/>
      <c r="K7" s="39"/>
      <c r="L7" s="39"/>
      <c r="M7" s="39"/>
      <c r="N7" s="39"/>
      <c r="O7" s="39"/>
      <c r="P7" s="43"/>
    </row>
    <row r="8" spans="1:16" s="25" customFormat="1" ht="37.5" customHeight="1">
      <c r="A8" s="39" t="s">
        <v>40</v>
      </c>
      <c r="B8" s="39"/>
      <c r="C8" s="39"/>
      <c r="D8" s="39"/>
      <c r="E8" s="39"/>
      <c r="F8" s="39"/>
      <c r="G8" s="38" t="s">
        <v>41</v>
      </c>
      <c r="H8" s="39"/>
      <c r="I8" s="39"/>
      <c r="J8" s="39"/>
      <c r="K8" s="39"/>
      <c r="L8" s="39"/>
      <c r="M8" s="39"/>
      <c r="N8" s="39"/>
      <c r="O8" s="39"/>
      <c r="P8" s="43"/>
    </row>
    <row r="9" spans="1:16" s="25" customFormat="1" ht="37.5" customHeight="1">
      <c r="A9" s="39"/>
      <c r="B9" s="39"/>
      <c r="C9" s="39"/>
      <c r="D9" s="39"/>
      <c r="E9" s="39"/>
      <c r="F9" s="39"/>
      <c r="G9" s="38"/>
      <c r="H9" s="39"/>
      <c r="I9" s="39"/>
      <c r="J9" s="39"/>
      <c r="K9" s="39"/>
      <c r="L9" s="39"/>
      <c r="M9" s="39"/>
      <c r="N9" s="39"/>
      <c r="O9" s="39"/>
      <c r="P9" s="43"/>
    </row>
    <row r="10" spans="1:16" s="25" customFormat="1" ht="37.5" customHeight="1">
      <c r="A10" s="39"/>
      <c r="B10" s="39"/>
      <c r="C10" s="39"/>
      <c r="D10" s="39"/>
      <c r="E10" s="39"/>
      <c r="F10" s="39"/>
      <c r="G10" s="38"/>
      <c r="H10" s="39"/>
      <c r="I10" s="39"/>
      <c r="J10" s="39"/>
      <c r="K10" s="39"/>
      <c r="L10" s="39"/>
      <c r="M10" s="39"/>
      <c r="N10" s="39"/>
      <c r="O10" s="39"/>
      <c r="P10" s="43"/>
    </row>
    <row r="11" spans="1:16" s="25" customFormat="1" ht="75" customHeight="1">
      <c r="A11" s="40" t="s">
        <v>42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</row>
    <row r="12" spans="1:16" s="25" customFormat="1" ht="37.5" customHeight="1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</row>
  </sheetData>
  <sheetProtection password="CE9F" sheet="1" objects="1"/>
  <mergeCells count="20">
    <mergeCell ref="A1:P1"/>
    <mergeCell ref="A2:P2"/>
    <mergeCell ref="E3:K3"/>
    <mergeCell ref="L3:P3"/>
    <mergeCell ref="G4:I4"/>
    <mergeCell ref="A11:P11"/>
    <mergeCell ref="A12:P12"/>
    <mergeCell ref="A3:A5"/>
    <mergeCell ref="B3:B5"/>
    <mergeCell ref="C3:C5"/>
    <mergeCell ref="D3:D5"/>
    <mergeCell ref="E4:E5"/>
    <mergeCell ref="F4:F5"/>
    <mergeCell ref="J4:J5"/>
    <mergeCell ref="K4:K5"/>
    <mergeCell ref="L4:L5"/>
    <mergeCell ref="M4:M5"/>
    <mergeCell ref="N4:N5"/>
    <mergeCell ref="O4:O5"/>
    <mergeCell ref="P4:P5"/>
  </mergeCells>
  <dataValidations count="9">
    <dataValidation type="list" allowBlank="1" showInputMessage="1" showErrorMessage="1" sqref="G6:G10">
      <formula1>Sheet2!$A$1:$A$11</formula1>
    </dataValidation>
    <dataValidation type="list" allowBlank="1" showInputMessage="1" showErrorMessage="1" sqref="E6:E10">
      <formula1>Sheet2!$C$13:$C$15</formula1>
    </dataValidation>
    <dataValidation type="list" allowBlank="1" showInputMessage="1" showErrorMessage="1" sqref="D6 D7:D10">
      <formula1>Sheet2!$AK$96:$AK$202</formula1>
    </dataValidation>
    <dataValidation type="list" allowBlank="1" showInputMessage="1" showErrorMessage="1" sqref="B6:B10">
      <formula1>Sheet2!$H$13:$H$17</formula1>
    </dataValidation>
    <dataValidation type="list" allowBlank="1" showInputMessage="1" showErrorMessage="1" sqref="I6:I10">
      <formula1>INDIRECT($H6)</formula1>
    </dataValidation>
    <dataValidation type="list" allowBlank="1" showInputMessage="1" showErrorMessage="1" sqref="C6:C10">
      <formula1>Sheet2!$F$13:$F$22</formula1>
    </dataValidation>
    <dataValidation type="list" allowBlank="1" showInputMessage="1" showErrorMessage="1" sqref="H6:H10">
      <formula1>INDIRECT($G6)</formula1>
    </dataValidation>
    <dataValidation type="list" allowBlank="1" showInputMessage="1" showErrorMessage="1" sqref="F6:F10">
      <formula1>Sheet2!$D$13:$D$15</formula1>
    </dataValidation>
    <dataValidation type="list" allowBlank="1" showInputMessage="1" showErrorMessage="1" sqref="J6:J10">
      <formula1>Sheet2!$E$13:$E$15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8"/>
  <sheetViews>
    <sheetView zoomScale="115" zoomScaleNormal="115" workbookViewId="0" topLeftCell="A1">
      <selection activeCell="J2" sqref="J2:J13"/>
    </sheetView>
  </sheetViews>
  <sheetFormatPr defaultColWidth="9.00390625" defaultRowHeight="14.25"/>
  <cols>
    <col min="10" max="10" width="35.75390625" style="0" customWidth="1"/>
  </cols>
  <sheetData>
    <row r="1" ht="14.25">
      <c r="A1" t="s">
        <v>43</v>
      </c>
    </row>
    <row r="2" spans="1:10" ht="14.25">
      <c r="A2" t="s">
        <v>44</v>
      </c>
      <c r="J2" s="23" t="s">
        <v>45</v>
      </c>
    </row>
    <row r="3" spans="1:10" ht="14.25">
      <c r="A3" t="s">
        <v>46</v>
      </c>
      <c r="J3" s="23" t="s">
        <v>47</v>
      </c>
    </row>
    <row r="4" spans="1:10" ht="14.25">
      <c r="A4" t="s">
        <v>48</v>
      </c>
      <c r="J4" s="23" t="s">
        <v>49</v>
      </c>
    </row>
    <row r="5" spans="1:10" ht="14.25">
      <c r="A5" t="s">
        <v>50</v>
      </c>
      <c r="J5" s="23" t="s">
        <v>51</v>
      </c>
    </row>
    <row r="6" spans="1:10" ht="14.25">
      <c r="A6" t="s">
        <v>52</v>
      </c>
      <c r="J6" s="23" t="s">
        <v>53</v>
      </c>
    </row>
    <row r="7" spans="1:10" ht="14.25">
      <c r="A7" t="s">
        <v>54</v>
      </c>
      <c r="J7" s="23" t="s">
        <v>55</v>
      </c>
    </row>
    <row r="8" spans="1:10" ht="14.25">
      <c r="A8" t="s">
        <v>56</v>
      </c>
      <c r="J8" s="23" t="s">
        <v>57</v>
      </c>
    </row>
    <row r="9" spans="1:10" ht="14.25">
      <c r="A9" s="23" t="s">
        <v>58</v>
      </c>
      <c r="J9" s="23" t="s">
        <v>59</v>
      </c>
    </row>
    <row r="10" spans="1:10" ht="14.25">
      <c r="A10" t="s">
        <v>60</v>
      </c>
      <c r="J10" s="23" t="s">
        <v>61</v>
      </c>
    </row>
    <row r="11" spans="1:10" ht="14.25">
      <c r="A11" t="s">
        <v>62</v>
      </c>
      <c r="J11" s="23" t="s">
        <v>63</v>
      </c>
    </row>
    <row r="12" spans="1:10" ht="14.25">
      <c r="A12" t="s">
        <v>64</v>
      </c>
      <c r="J12" s="23" t="s">
        <v>65</v>
      </c>
    </row>
    <row r="13" spans="1:10" ht="14.25">
      <c r="A13" t="s">
        <v>66</v>
      </c>
      <c r="J13" s="23" t="s">
        <v>67</v>
      </c>
    </row>
    <row r="14" ht="14.25">
      <c r="A14" t="s">
        <v>68</v>
      </c>
    </row>
    <row r="15" ht="14.25">
      <c r="A15" t="s">
        <v>69</v>
      </c>
    </row>
    <row r="16" ht="14.25">
      <c r="A16" t="s">
        <v>70</v>
      </c>
    </row>
    <row r="17" ht="14.25">
      <c r="A17" s="23" t="s">
        <v>71</v>
      </c>
    </row>
    <row r="18" ht="14.25">
      <c r="A18" t="s">
        <v>72</v>
      </c>
    </row>
    <row r="19" ht="14.25">
      <c r="A19" t="s">
        <v>73</v>
      </c>
    </row>
    <row r="20" ht="14.25">
      <c r="A20" t="s">
        <v>74</v>
      </c>
    </row>
    <row r="21" ht="14.25">
      <c r="A21" t="s">
        <v>75</v>
      </c>
    </row>
    <row r="22" ht="14.25">
      <c r="A22" t="s">
        <v>76</v>
      </c>
    </row>
    <row r="23" ht="14.25">
      <c r="A23" s="23" t="s">
        <v>77</v>
      </c>
    </row>
    <row r="24" ht="14.25">
      <c r="A24" t="s">
        <v>78</v>
      </c>
    </row>
    <row r="25" ht="14.25">
      <c r="A25" t="s">
        <v>79</v>
      </c>
    </row>
    <row r="26" ht="14.25">
      <c r="A26" s="23" t="s">
        <v>80</v>
      </c>
    </row>
    <row r="27" ht="14.25">
      <c r="A27" s="23" t="s">
        <v>67</v>
      </c>
    </row>
    <row r="28" ht="14.25">
      <c r="A28" t="s">
        <v>81</v>
      </c>
    </row>
    <row r="29" ht="14.25">
      <c r="A29" t="s">
        <v>82</v>
      </c>
    </row>
    <row r="30" ht="14.25">
      <c r="A30" t="s">
        <v>83</v>
      </c>
    </row>
    <row r="31" ht="14.25">
      <c r="A31" t="s">
        <v>84</v>
      </c>
    </row>
    <row r="32" ht="14.25">
      <c r="A32" t="s">
        <v>85</v>
      </c>
    </row>
    <row r="35" ht="14.25">
      <c r="A35" s="24" t="s">
        <v>43</v>
      </c>
    </row>
    <row r="36" ht="14.25">
      <c r="A36" s="23" t="s">
        <v>44</v>
      </c>
    </row>
    <row r="37" ht="14.25">
      <c r="A37" s="23" t="s">
        <v>46</v>
      </c>
    </row>
    <row r="38" ht="14.25">
      <c r="A38" s="23" t="s">
        <v>45</v>
      </c>
    </row>
    <row r="39" ht="14.25">
      <c r="A39" s="23" t="s">
        <v>48</v>
      </c>
    </row>
    <row r="40" ht="14.25">
      <c r="A40" s="23" t="s">
        <v>50</v>
      </c>
    </row>
    <row r="41" ht="14.25">
      <c r="A41" s="23" t="s">
        <v>47</v>
      </c>
    </row>
    <row r="42" ht="14.25">
      <c r="A42" s="23" t="s">
        <v>49</v>
      </c>
    </row>
    <row r="43" ht="14.25">
      <c r="A43" s="23" t="s">
        <v>52</v>
      </c>
    </row>
    <row r="44" ht="14.25">
      <c r="A44" s="23" t="s">
        <v>54</v>
      </c>
    </row>
    <row r="45" ht="14.25">
      <c r="A45" s="23" t="s">
        <v>56</v>
      </c>
    </row>
    <row r="46" ht="14.25">
      <c r="A46" s="23" t="s">
        <v>58</v>
      </c>
    </row>
    <row r="47" ht="14.25">
      <c r="A47" s="23" t="s">
        <v>51</v>
      </c>
    </row>
    <row r="48" ht="14.25">
      <c r="A48" s="23" t="s">
        <v>60</v>
      </c>
    </row>
    <row r="49" ht="14.25">
      <c r="A49" s="23" t="s">
        <v>62</v>
      </c>
    </row>
    <row r="50" ht="14.25">
      <c r="A50" s="23" t="s">
        <v>64</v>
      </c>
    </row>
    <row r="51" ht="14.25">
      <c r="A51" s="23" t="s">
        <v>66</v>
      </c>
    </row>
    <row r="52" ht="14.25">
      <c r="A52" s="23" t="s">
        <v>53</v>
      </c>
    </row>
    <row r="53" ht="14.25">
      <c r="A53" s="23" t="s">
        <v>55</v>
      </c>
    </row>
    <row r="54" ht="14.25">
      <c r="A54" s="23" t="s">
        <v>68</v>
      </c>
    </row>
    <row r="55" ht="14.25">
      <c r="A55" s="23" t="s">
        <v>69</v>
      </c>
    </row>
    <row r="56" ht="14.25">
      <c r="A56" s="23" t="s">
        <v>70</v>
      </c>
    </row>
    <row r="57" ht="14.25">
      <c r="A57" s="23" t="s">
        <v>71</v>
      </c>
    </row>
    <row r="58" ht="14.25">
      <c r="A58" s="23" t="s">
        <v>72</v>
      </c>
    </row>
    <row r="59" ht="14.25">
      <c r="A59" s="23" t="s">
        <v>57</v>
      </c>
    </row>
    <row r="60" ht="14.25">
      <c r="A60" s="23" t="s">
        <v>59</v>
      </c>
    </row>
    <row r="61" ht="14.25">
      <c r="A61" s="23" t="s">
        <v>73</v>
      </c>
    </row>
    <row r="62" ht="14.25">
      <c r="A62" s="23" t="s">
        <v>74</v>
      </c>
    </row>
    <row r="63" ht="14.25">
      <c r="A63" s="23" t="s">
        <v>61</v>
      </c>
    </row>
    <row r="64" ht="14.25">
      <c r="A64" s="23" t="s">
        <v>75</v>
      </c>
    </row>
    <row r="65" ht="14.25">
      <c r="A65" s="23" t="s">
        <v>76</v>
      </c>
    </row>
    <row r="66" ht="14.25">
      <c r="A66" s="23" t="s">
        <v>77</v>
      </c>
    </row>
    <row r="67" ht="14.25">
      <c r="A67" s="23" t="s">
        <v>78</v>
      </c>
    </row>
    <row r="68" ht="14.25">
      <c r="A68" s="23" t="s">
        <v>79</v>
      </c>
    </row>
    <row r="69" ht="14.25">
      <c r="A69" s="23" t="s">
        <v>86</v>
      </c>
    </row>
    <row r="70" ht="14.25">
      <c r="A70" s="23" t="s">
        <v>63</v>
      </c>
    </row>
    <row r="71" ht="14.25">
      <c r="A71" s="23" t="s">
        <v>80</v>
      </c>
    </row>
    <row r="72" ht="14.25">
      <c r="A72" s="23" t="s">
        <v>67</v>
      </c>
    </row>
    <row r="73" ht="14.25">
      <c r="A73" s="23" t="s">
        <v>81</v>
      </c>
    </row>
    <row r="74" ht="14.25">
      <c r="A74" s="23" t="s">
        <v>82</v>
      </c>
    </row>
    <row r="75" ht="14.25">
      <c r="A75" s="23" t="s">
        <v>83</v>
      </c>
    </row>
    <row r="76" ht="14.25">
      <c r="A76" s="23" t="s">
        <v>84</v>
      </c>
    </row>
    <row r="77" ht="14.25">
      <c r="A77" s="23" t="s">
        <v>65</v>
      </c>
    </row>
    <row r="78" ht="14.25">
      <c r="A78" s="23" t="s">
        <v>85</v>
      </c>
    </row>
  </sheetData>
  <sheetProtection/>
  <conditionalFormatting sqref="J13">
    <cfRule type="expression" priority="1" dxfId="0" stopIfTrue="1">
      <formula>AND(COUNTIF($J$13,J13)&gt;1,NOT(ISBLANK(J13)))</formula>
    </cfRule>
  </conditionalFormatting>
  <conditionalFormatting sqref="A1:A65536">
    <cfRule type="expression" priority="3" dxfId="0" stopIfTrue="1">
      <formula>AND(COUNTIF($A$1:$A$65536,A1)&gt;1,NOT(ISBLANK(A1)))</formula>
    </cfRule>
  </conditionalFormatting>
  <conditionalFormatting sqref="J2 J3 J4 J5 J6 J7 J8 J9 J10 J11 J12">
    <cfRule type="expression" priority="2" dxfId="0" stopIfTrue="1">
      <formula>AND(COUNTIF($J$2,J2)+COUNTIF($J$3,J2)+COUNTIF($J$4,J2)+COUNTIF($J$5,J2)+COUNTIF($J$6,J2)+COUNTIF($J$7,J2)+COUNTIF($J$8,J2)+COUNTIF($J$9,J2)+COUNTIF($J$10,J2)+COUNTIF($J$11,J2)+COUNTIF($J$12,J2)&gt;1,NOT(ISBLANK(J2)))</formula>
    </cfRule>
  </conditionalFormatting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G1208"/>
  <sheetViews>
    <sheetView zoomScale="115" zoomScaleNormal="115" workbookViewId="0" topLeftCell="A4">
      <selection activeCell="C14" sqref="C14"/>
    </sheetView>
  </sheetViews>
  <sheetFormatPr defaultColWidth="9.00390625" defaultRowHeight="14.25"/>
  <cols>
    <col min="2" max="2" width="13.50390625" style="0" customWidth="1"/>
    <col min="3" max="3" width="10.00390625" style="0" customWidth="1"/>
    <col min="4" max="4" width="10.75390625" style="0" customWidth="1"/>
    <col min="5" max="5" width="9.00390625" style="2" customWidth="1"/>
    <col min="6" max="6" width="9.625" style="0" customWidth="1"/>
    <col min="37" max="37" width="20.375" style="0" customWidth="1"/>
    <col min="84" max="84" width="14.625" style="0" customWidth="1"/>
  </cols>
  <sheetData>
    <row r="1" spans="1:2" ht="14.25">
      <c r="A1" s="3" t="s">
        <v>87</v>
      </c>
      <c r="B1" s="4" t="s">
        <v>88</v>
      </c>
    </row>
    <row r="2" spans="1:10" ht="14.25">
      <c r="A2" s="3" t="s">
        <v>34</v>
      </c>
      <c r="B2" s="5" t="s">
        <v>35</v>
      </c>
      <c r="C2" s="5" t="s">
        <v>89</v>
      </c>
      <c r="D2" s="5" t="s">
        <v>90</v>
      </c>
      <c r="E2" s="5" t="s">
        <v>91</v>
      </c>
      <c r="F2" s="5" t="s">
        <v>92</v>
      </c>
      <c r="G2" s="5" t="s">
        <v>93</v>
      </c>
      <c r="H2" s="5" t="s">
        <v>94</v>
      </c>
      <c r="I2" s="5" t="s">
        <v>95</v>
      </c>
      <c r="J2" s="5" t="s">
        <v>96</v>
      </c>
    </row>
    <row r="3" spans="1:10" ht="14.25">
      <c r="A3" s="3" t="s">
        <v>38</v>
      </c>
      <c r="B3" s="5" t="s">
        <v>97</v>
      </c>
      <c r="C3" s="5" t="s">
        <v>39</v>
      </c>
      <c r="D3" s="5" t="s">
        <v>98</v>
      </c>
      <c r="E3" s="5" t="s">
        <v>99</v>
      </c>
      <c r="F3" s="5" t="s">
        <v>100</v>
      </c>
      <c r="G3" s="5" t="s">
        <v>101</v>
      </c>
      <c r="H3" s="5" t="s">
        <v>102</v>
      </c>
      <c r="I3" s="5" t="s">
        <v>103</v>
      </c>
      <c r="J3" s="5" t="s">
        <v>104</v>
      </c>
    </row>
    <row r="4" spans="1:8" s="1" customFormat="1" ht="14.25">
      <c r="A4" s="6" t="s">
        <v>41</v>
      </c>
      <c r="B4" s="7" t="s">
        <v>105</v>
      </c>
      <c r="C4" s="7" t="s">
        <v>106</v>
      </c>
      <c r="D4" s="7" t="s">
        <v>107</v>
      </c>
      <c r="E4" s="5" t="s">
        <v>108</v>
      </c>
      <c r="F4" s="5" t="s">
        <v>109</v>
      </c>
      <c r="G4" s="5" t="s">
        <v>110</v>
      </c>
      <c r="H4" s="5" t="s">
        <v>111</v>
      </c>
    </row>
    <row r="5" spans="1:7" s="1" customFormat="1" ht="14.25">
      <c r="A5" s="6" t="s">
        <v>112</v>
      </c>
      <c r="B5" s="6" t="s">
        <v>113</v>
      </c>
      <c r="C5" s="6" t="s">
        <v>114</v>
      </c>
      <c r="D5" s="6" t="s">
        <v>115</v>
      </c>
      <c r="E5" s="5" t="s">
        <v>116</v>
      </c>
      <c r="F5" s="5" t="s">
        <v>117</v>
      </c>
      <c r="G5" s="5" t="s">
        <v>118</v>
      </c>
    </row>
    <row r="6" spans="1:5" s="1" customFormat="1" ht="14.25">
      <c r="A6" s="6" t="s">
        <v>119</v>
      </c>
      <c r="B6" s="6" t="s">
        <v>120</v>
      </c>
      <c r="C6" s="6" t="s">
        <v>121</v>
      </c>
      <c r="D6" s="6" t="s">
        <v>122</v>
      </c>
      <c r="E6" s="5" t="s">
        <v>123</v>
      </c>
    </row>
    <row r="7" spans="1:15" s="1" customFormat="1" ht="14.25">
      <c r="A7" s="6" t="s">
        <v>124</v>
      </c>
      <c r="B7" s="6" t="s">
        <v>125</v>
      </c>
      <c r="C7" s="6" t="s">
        <v>126</v>
      </c>
      <c r="D7" s="6" t="s">
        <v>127</v>
      </c>
      <c r="E7" s="6" t="s">
        <v>128</v>
      </c>
      <c r="F7" s="6" t="s">
        <v>129</v>
      </c>
      <c r="G7" s="6" t="s">
        <v>130</v>
      </c>
      <c r="H7" s="6" t="s">
        <v>131</v>
      </c>
      <c r="I7" s="6" t="s">
        <v>132</v>
      </c>
      <c r="J7" s="6" t="s">
        <v>133</v>
      </c>
      <c r="K7" s="6" t="s">
        <v>134</v>
      </c>
      <c r="L7" s="6" t="s">
        <v>135</v>
      </c>
      <c r="M7" s="6" t="s">
        <v>136</v>
      </c>
      <c r="N7" s="6" t="s">
        <v>137</v>
      </c>
      <c r="O7" s="6" t="s">
        <v>138</v>
      </c>
    </row>
    <row r="8" spans="1:43" s="1" customFormat="1" ht="14.25">
      <c r="A8" s="6" t="s">
        <v>139</v>
      </c>
      <c r="B8" s="6" t="s">
        <v>140</v>
      </c>
      <c r="C8" s="6" t="s">
        <v>141</v>
      </c>
      <c r="D8" s="6" t="s">
        <v>142</v>
      </c>
      <c r="E8" s="6" t="s">
        <v>143</v>
      </c>
      <c r="F8" s="6" t="s">
        <v>144</v>
      </c>
      <c r="G8" s="6" t="s">
        <v>145</v>
      </c>
      <c r="H8" s="6" t="s">
        <v>146</v>
      </c>
      <c r="I8" s="1" t="s">
        <v>147</v>
      </c>
      <c r="J8" s="6" t="s">
        <v>148</v>
      </c>
      <c r="K8" s="1" t="s">
        <v>149</v>
      </c>
      <c r="L8" s="6" t="s">
        <v>150</v>
      </c>
      <c r="M8" s="6" t="s">
        <v>151</v>
      </c>
      <c r="N8" s="6" t="s">
        <v>152</v>
      </c>
      <c r="O8" s="6" t="s">
        <v>153</v>
      </c>
      <c r="P8" s="6" t="s">
        <v>154</v>
      </c>
      <c r="Q8" s="6" t="s">
        <v>155</v>
      </c>
      <c r="R8" s="1" t="s">
        <v>156</v>
      </c>
      <c r="S8" s="6" t="s">
        <v>157</v>
      </c>
      <c r="T8" s="6" t="s">
        <v>158</v>
      </c>
      <c r="U8" s="6" t="s">
        <v>159</v>
      </c>
      <c r="V8" s="6" t="s">
        <v>160</v>
      </c>
      <c r="W8" s="6" t="s">
        <v>161</v>
      </c>
      <c r="X8" s="6" t="s">
        <v>162</v>
      </c>
      <c r="Y8" s="6" t="s">
        <v>163</v>
      </c>
      <c r="Z8" s="6" t="s">
        <v>164</v>
      </c>
      <c r="AA8" s="6" t="s">
        <v>165</v>
      </c>
      <c r="AB8" s="6" t="s">
        <v>166</v>
      </c>
      <c r="AC8" s="6" t="s">
        <v>167</v>
      </c>
      <c r="AD8" s="6" t="s">
        <v>168</v>
      </c>
      <c r="AE8" s="6" t="s">
        <v>169</v>
      </c>
      <c r="AF8" s="6" t="s">
        <v>170</v>
      </c>
      <c r="AG8" s="6" t="s">
        <v>171</v>
      </c>
      <c r="AH8" s="6" t="s">
        <v>172</v>
      </c>
      <c r="AI8" s="6" t="s">
        <v>173</v>
      </c>
      <c r="AJ8" s="6" t="s">
        <v>174</v>
      </c>
      <c r="AK8" s="6" t="s">
        <v>175</v>
      </c>
      <c r="AL8" s="6" t="s">
        <v>176</v>
      </c>
      <c r="AM8" s="6" t="s">
        <v>177</v>
      </c>
      <c r="AN8" s="6" t="s">
        <v>178</v>
      </c>
      <c r="AO8" s="5" t="s">
        <v>152</v>
      </c>
      <c r="AP8" s="5" t="s">
        <v>179</v>
      </c>
      <c r="AQ8" s="3" t="s">
        <v>180</v>
      </c>
    </row>
    <row r="9" spans="1:14" s="1" customFormat="1" ht="14.25">
      <c r="A9" s="6" t="s">
        <v>181</v>
      </c>
      <c r="B9" s="6" t="s">
        <v>182</v>
      </c>
      <c r="C9" s="6" t="s">
        <v>183</v>
      </c>
      <c r="D9" s="6" t="s">
        <v>184</v>
      </c>
      <c r="E9" s="6" t="s">
        <v>185</v>
      </c>
      <c r="F9" s="6" t="s">
        <v>186</v>
      </c>
      <c r="G9" s="6" t="s">
        <v>187</v>
      </c>
      <c r="H9" s="6" t="s">
        <v>188</v>
      </c>
      <c r="I9" s="6" t="s">
        <v>189</v>
      </c>
      <c r="J9" s="6" t="s">
        <v>190</v>
      </c>
      <c r="K9" s="3" t="s">
        <v>191</v>
      </c>
      <c r="L9" s="3" t="s">
        <v>192</v>
      </c>
      <c r="M9" s="3" t="s">
        <v>193</v>
      </c>
      <c r="N9" s="3" t="s">
        <v>194</v>
      </c>
    </row>
    <row r="10" spans="1:12" s="1" customFormat="1" ht="14.25">
      <c r="A10" s="6" t="s">
        <v>195</v>
      </c>
      <c r="B10" s="6" t="s">
        <v>196</v>
      </c>
      <c r="C10" s="6" t="s">
        <v>197</v>
      </c>
      <c r="D10" s="6" t="s">
        <v>198</v>
      </c>
      <c r="E10" s="6" t="s">
        <v>199</v>
      </c>
      <c r="F10" s="6" t="s">
        <v>200</v>
      </c>
      <c r="G10" s="3" t="s">
        <v>201</v>
      </c>
      <c r="H10" s="3" t="s">
        <v>199</v>
      </c>
      <c r="I10" s="3" t="s">
        <v>202</v>
      </c>
      <c r="J10" s="3" t="s">
        <v>203</v>
      </c>
      <c r="K10" s="3" t="s">
        <v>204</v>
      </c>
      <c r="L10" s="3" t="s">
        <v>205</v>
      </c>
    </row>
    <row r="11" spans="1:7" s="1" customFormat="1" ht="14.25">
      <c r="A11" s="6" t="s">
        <v>206</v>
      </c>
      <c r="B11" s="6" t="s">
        <v>207</v>
      </c>
      <c r="C11" s="6" t="s">
        <v>208</v>
      </c>
      <c r="D11" s="6" t="s">
        <v>209</v>
      </c>
      <c r="E11" s="6" t="s">
        <v>210</v>
      </c>
      <c r="F11" s="6" t="s">
        <v>211</v>
      </c>
      <c r="G11" s="3" t="s">
        <v>212</v>
      </c>
    </row>
    <row r="13" spans="2:8" ht="18.75">
      <c r="B13" s="8" t="s">
        <v>125</v>
      </c>
      <c r="C13" t="s">
        <v>11</v>
      </c>
      <c r="D13" t="s">
        <v>12</v>
      </c>
      <c r="E13" s="2" t="s">
        <v>213</v>
      </c>
      <c r="F13">
        <v>1</v>
      </c>
      <c r="H13" t="s">
        <v>214</v>
      </c>
    </row>
    <row r="14" spans="2:8" ht="18.75">
      <c r="B14" s="8" t="s">
        <v>215</v>
      </c>
      <c r="C14" t="s">
        <v>216</v>
      </c>
      <c r="D14" t="s">
        <v>217</v>
      </c>
      <c r="E14" s="2" t="s">
        <v>218</v>
      </c>
      <c r="F14">
        <v>2</v>
      </c>
      <c r="H14" t="s">
        <v>219</v>
      </c>
    </row>
    <row r="15" spans="2:8" ht="18.75">
      <c r="B15" s="8" t="s">
        <v>127</v>
      </c>
      <c r="D15" t="s">
        <v>220</v>
      </c>
      <c r="E15" s="2" t="s">
        <v>13</v>
      </c>
      <c r="F15">
        <v>3</v>
      </c>
      <c r="H15" t="s">
        <v>221</v>
      </c>
    </row>
    <row r="16" spans="2:8" ht="18.75">
      <c r="B16" s="8" t="s">
        <v>129</v>
      </c>
      <c r="F16">
        <v>4</v>
      </c>
      <c r="H16" t="s">
        <v>222</v>
      </c>
    </row>
    <row r="17" spans="2:8" ht="18.75">
      <c r="B17" s="8" t="s">
        <v>134</v>
      </c>
      <c r="F17">
        <v>5</v>
      </c>
      <c r="H17" t="s">
        <v>223</v>
      </c>
    </row>
    <row r="18" spans="2:6" ht="18.75">
      <c r="B18" s="8" t="s">
        <v>140</v>
      </c>
      <c r="F18">
        <v>6</v>
      </c>
    </row>
    <row r="19" spans="2:6" ht="18.75">
      <c r="B19" s="8" t="s">
        <v>141</v>
      </c>
      <c r="F19">
        <v>7</v>
      </c>
    </row>
    <row r="20" spans="2:6" ht="18.75">
      <c r="B20" s="8" t="s">
        <v>147</v>
      </c>
      <c r="F20">
        <v>8</v>
      </c>
    </row>
    <row r="21" spans="2:6" ht="18.75">
      <c r="B21" s="8" t="s">
        <v>153</v>
      </c>
      <c r="F21">
        <v>9</v>
      </c>
    </row>
    <row r="22" spans="2:6" ht="37.5">
      <c r="B22" s="8" t="s">
        <v>144</v>
      </c>
      <c r="F22">
        <v>10</v>
      </c>
    </row>
    <row r="23" ht="18.75">
      <c r="B23" s="8" t="s">
        <v>224</v>
      </c>
    </row>
    <row r="24" ht="18.75">
      <c r="B24" s="8" t="s">
        <v>225</v>
      </c>
    </row>
    <row r="25" ht="18.75">
      <c r="B25" s="8" t="s">
        <v>226</v>
      </c>
    </row>
    <row r="26" ht="18.75">
      <c r="B26" s="8" t="s">
        <v>88</v>
      </c>
    </row>
    <row r="27" ht="18.75">
      <c r="B27" s="8" t="s">
        <v>227</v>
      </c>
    </row>
    <row r="28" ht="18.75">
      <c r="B28" s="8" t="s">
        <v>228</v>
      </c>
    </row>
    <row r="29" ht="18.75">
      <c r="B29" s="8" t="s">
        <v>229</v>
      </c>
    </row>
    <row r="30" ht="18.75">
      <c r="B30" s="8" t="s">
        <v>230</v>
      </c>
    </row>
    <row r="31" ht="18.75">
      <c r="B31" s="8" t="s">
        <v>231</v>
      </c>
    </row>
    <row r="32" ht="18.75">
      <c r="B32" s="8" t="s">
        <v>232</v>
      </c>
    </row>
    <row r="33" ht="18.75">
      <c r="B33" s="8" t="s">
        <v>105</v>
      </c>
    </row>
    <row r="34" ht="18.75">
      <c r="B34" s="8" t="s">
        <v>107</v>
      </c>
    </row>
    <row r="35" ht="18.75">
      <c r="B35" s="8" t="s">
        <v>233</v>
      </c>
    </row>
    <row r="36" ht="18.75">
      <c r="B36" s="8" t="s">
        <v>234</v>
      </c>
    </row>
    <row r="49" spans="3:85" ht="14.25">
      <c r="C49" s="5" t="s">
        <v>88</v>
      </c>
      <c r="D49" s="5" t="s">
        <v>35</v>
      </c>
      <c r="E49" s="5" t="s">
        <v>89</v>
      </c>
      <c r="F49" s="5" t="s">
        <v>97</v>
      </c>
      <c r="G49" s="5" t="s">
        <v>39</v>
      </c>
      <c r="H49" s="5" t="s">
        <v>98</v>
      </c>
      <c r="I49" s="5" t="s">
        <v>99</v>
      </c>
      <c r="J49" s="5" t="s">
        <v>100</v>
      </c>
      <c r="K49" s="5" t="s">
        <v>105</v>
      </c>
      <c r="L49" s="5" t="s">
        <v>106</v>
      </c>
      <c r="M49" s="5" t="s">
        <v>107</v>
      </c>
      <c r="N49" s="3" t="s">
        <v>113</v>
      </c>
      <c r="O49" s="3" t="s">
        <v>114</v>
      </c>
      <c r="P49" s="3" t="s">
        <v>115</v>
      </c>
      <c r="Q49" s="3" t="s">
        <v>120</v>
      </c>
      <c r="R49" s="3" t="s">
        <v>121</v>
      </c>
      <c r="S49" s="3" t="s">
        <v>125</v>
      </c>
      <c r="T49" s="3" t="s">
        <v>126</v>
      </c>
      <c r="U49" s="3" t="s">
        <v>127</v>
      </c>
      <c r="V49" s="3" t="s">
        <v>128</v>
      </c>
      <c r="W49" s="3" t="s">
        <v>129</v>
      </c>
      <c r="X49" s="3" t="s">
        <v>130</v>
      </c>
      <c r="Y49" s="3" t="s">
        <v>131</v>
      </c>
      <c r="Z49" s="3" t="s">
        <v>132</v>
      </c>
      <c r="AA49" s="3" t="s">
        <v>133</v>
      </c>
      <c r="AB49" s="3" t="s">
        <v>134</v>
      </c>
      <c r="AC49" s="3" t="s">
        <v>135</v>
      </c>
      <c r="AD49" s="3" t="s">
        <v>140</v>
      </c>
      <c r="AE49" s="3" t="s">
        <v>141</v>
      </c>
      <c r="AF49" s="3" t="s">
        <v>143</v>
      </c>
      <c r="AG49" s="3" t="s">
        <v>144</v>
      </c>
      <c r="AH49" s="3" t="s">
        <v>145</v>
      </c>
      <c r="AI49" s="3" t="s">
        <v>146</v>
      </c>
      <c r="AJ49" s="3" t="s">
        <v>147</v>
      </c>
      <c r="AK49" s="3" t="s">
        <v>148</v>
      </c>
      <c r="AL49" s="3" t="s">
        <v>149</v>
      </c>
      <c r="AM49" s="3" t="s">
        <v>150</v>
      </c>
      <c r="AN49" s="3" t="s">
        <v>151</v>
      </c>
      <c r="AO49" s="3" t="s">
        <v>152</v>
      </c>
      <c r="AP49" s="3" t="s">
        <v>153</v>
      </c>
      <c r="AQ49" s="3" t="s">
        <v>154</v>
      </c>
      <c r="AR49" s="3" t="s">
        <v>155</v>
      </c>
      <c r="AS49" s="3" t="s">
        <v>156</v>
      </c>
      <c r="AT49" s="3" t="s">
        <v>157</v>
      </c>
      <c r="AU49" s="3" t="s">
        <v>158</v>
      </c>
      <c r="AV49" s="3" t="s">
        <v>159</v>
      </c>
      <c r="AW49" s="3" t="s">
        <v>160</v>
      </c>
      <c r="AX49" s="3" t="s">
        <v>161</v>
      </c>
      <c r="AY49" s="3" t="s">
        <v>162</v>
      </c>
      <c r="AZ49" s="3" t="s">
        <v>163</v>
      </c>
      <c r="BA49" s="3" t="s">
        <v>164</v>
      </c>
      <c r="BB49" s="3" t="s">
        <v>165</v>
      </c>
      <c r="BC49" s="3" t="s">
        <v>166</v>
      </c>
      <c r="BD49" s="3" t="s">
        <v>167</v>
      </c>
      <c r="BE49" s="3" t="s">
        <v>168</v>
      </c>
      <c r="BF49" s="3" t="s">
        <v>169</v>
      </c>
      <c r="BG49" s="3" t="s">
        <v>171</v>
      </c>
      <c r="BH49" s="3" t="s">
        <v>182</v>
      </c>
      <c r="BI49" s="3" t="s">
        <v>183</v>
      </c>
      <c r="BJ49" s="3" t="s">
        <v>184</v>
      </c>
      <c r="BK49" s="3" t="s">
        <v>185</v>
      </c>
      <c r="BL49" s="3" t="s">
        <v>186</v>
      </c>
      <c r="BM49" s="3" t="s">
        <v>187</v>
      </c>
      <c r="BN49" s="3" t="s">
        <v>188</v>
      </c>
      <c r="BO49" s="3" t="s">
        <v>189</v>
      </c>
      <c r="BP49" s="3" t="s">
        <v>190</v>
      </c>
      <c r="BQ49" s="3" t="s">
        <v>196</v>
      </c>
      <c r="BR49" s="3" t="s">
        <v>197</v>
      </c>
      <c r="BS49" s="3" t="s">
        <v>198</v>
      </c>
      <c r="BT49" s="3" t="s">
        <v>199</v>
      </c>
      <c r="BU49" s="3" t="s">
        <v>200</v>
      </c>
      <c r="BV49" s="3" t="s">
        <v>207</v>
      </c>
      <c r="BW49" s="3" t="s">
        <v>208</v>
      </c>
      <c r="BX49" s="3" t="s">
        <v>209</v>
      </c>
      <c r="BY49" s="3" t="s">
        <v>210</v>
      </c>
      <c r="BZ49" s="3" t="s">
        <v>211</v>
      </c>
      <c r="CA49" s="5" t="s">
        <v>108</v>
      </c>
      <c r="CB49" s="5" t="s">
        <v>109</v>
      </c>
      <c r="CC49" s="5" t="s">
        <v>116</v>
      </c>
      <c r="CD49" s="5" t="s">
        <v>179</v>
      </c>
      <c r="CE49" s="3" t="s">
        <v>191</v>
      </c>
      <c r="CF49" s="3" t="s">
        <v>201</v>
      </c>
      <c r="CG49" s="3" t="s">
        <v>212</v>
      </c>
    </row>
    <row r="50" spans="3:85" ht="14.25">
      <c r="C50" s="5" t="s">
        <v>235</v>
      </c>
      <c r="D50" s="5" t="s">
        <v>236</v>
      </c>
      <c r="E50" s="5" t="s">
        <v>237</v>
      </c>
      <c r="F50" s="5" t="s">
        <v>238</v>
      </c>
      <c r="G50" s="5" t="s">
        <v>239</v>
      </c>
      <c r="H50" s="5" t="s">
        <v>98</v>
      </c>
      <c r="I50" s="5" t="s">
        <v>99</v>
      </c>
      <c r="J50" s="5" t="s">
        <v>240</v>
      </c>
      <c r="K50" s="5" t="s">
        <v>241</v>
      </c>
      <c r="L50" s="5" t="s">
        <v>242</v>
      </c>
      <c r="M50" s="5" t="s">
        <v>243</v>
      </c>
      <c r="N50" s="9" t="s">
        <v>244</v>
      </c>
      <c r="O50" s="9" t="s">
        <v>245</v>
      </c>
      <c r="P50" s="9" t="s">
        <v>246</v>
      </c>
      <c r="Q50" s="9" t="s">
        <v>247</v>
      </c>
      <c r="R50" s="9" t="s">
        <v>248</v>
      </c>
      <c r="S50" s="9" t="s">
        <v>249</v>
      </c>
      <c r="T50" s="9" t="s">
        <v>250</v>
      </c>
      <c r="U50" s="9" t="s">
        <v>251</v>
      </c>
      <c r="V50" s="9" t="s">
        <v>252</v>
      </c>
      <c r="W50" s="9" t="s">
        <v>253</v>
      </c>
      <c r="X50" s="9" t="s">
        <v>254</v>
      </c>
      <c r="Y50" s="9" t="s">
        <v>255</v>
      </c>
      <c r="Z50" s="9" t="s">
        <v>256</v>
      </c>
      <c r="AA50" s="9" t="s">
        <v>257</v>
      </c>
      <c r="AB50" s="9" t="s">
        <v>258</v>
      </c>
      <c r="AC50" s="9" t="s">
        <v>259</v>
      </c>
      <c r="AD50" s="9" t="s">
        <v>260</v>
      </c>
      <c r="AE50" s="9" t="s">
        <v>261</v>
      </c>
      <c r="AF50" s="9" t="s">
        <v>262</v>
      </c>
      <c r="AG50" s="9" t="s">
        <v>263</v>
      </c>
      <c r="AH50" s="9" t="s">
        <v>264</v>
      </c>
      <c r="AI50" s="9" t="s">
        <v>265</v>
      </c>
      <c r="AJ50" s="9" t="s">
        <v>266</v>
      </c>
      <c r="AK50" s="9" t="s">
        <v>267</v>
      </c>
      <c r="AL50" s="9" t="s">
        <v>268</v>
      </c>
      <c r="AM50" s="9" t="s">
        <v>269</v>
      </c>
      <c r="AN50" s="9" t="s">
        <v>270</v>
      </c>
      <c r="AO50" s="9" t="s">
        <v>271</v>
      </c>
      <c r="AP50" s="9" t="s">
        <v>272</v>
      </c>
      <c r="AQ50" s="9" t="s">
        <v>273</v>
      </c>
      <c r="AR50" s="9" t="s">
        <v>274</v>
      </c>
      <c r="AS50" s="9" t="s">
        <v>275</v>
      </c>
      <c r="AT50" s="9" t="s">
        <v>276</v>
      </c>
      <c r="AU50" s="9" t="s">
        <v>277</v>
      </c>
      <c r="AV50" s="9" t="s">
        <v>278</v>
      </c>
      <c r="AW50" s="9" t="s">
        <v>279</v>
      </c>
      <c r="AX50" s="9" t="s">
        <v>280</v>
      </c>
      <c r="AY50" s="9" t="s">
        <v>281</v>
      </c>
      <c r="AZ50" s="9" t="s">
        <v>282</v>
      </c>
      <c r="BA50" s="9" t="s">
        <v>283</v>
      </c>
      <c r="BB50" s="9" t="s">
        <v>284</v>
      </c>
      <c r="BC50" s="9" t="s">
        <v>285</v>
      </c>
      <c r="BD50" s="9" t="s">
        <v>286</v>
      </c>
      <c r="BE50" s="9" t="s">
        <v>287</v>
      </c>
      <c r="BF50" s="9" t="s">
        <v>288</v>
      </c>
      <c r="BG50" s="9" t="s">
        <v>289</v>
      </c>
      <c r="BH50" s="9" t="s">
        <v>290</v>
      </c>
      <c r="BI50" s="9" t="s">
        <v>291</v>
      </c>
      <c r="BJ50" s="9" t="s">
        <v>292</v>
      </c>
      <c r="BK50" s="9" t="s">
        <v>293</v>
      </c>
      <c r="BL50" s="9" t="s">
        <v>294</v>
      </c>
      <c r="BM50" s="9" t="s">
        <v>295</v>
      </c>
      <c r="BN50" s="9" t="s">
        <v>296</v>
      </c>
      <c r="BO50" s="9" t="s">
        <v>297</v>
      </c>
      <c r="BR50" s="9" t="s">
        <v>298</v>
      </c>
      <c r="BS50" s="9" t="s">
        <v>299</v>
      </c>
      <c r="BT50" s="9" t="s">
        <v>300</v>
      </c>
      <c r="BU50" s="9" t="s">
        <v>301</v>
      </c>
      <c r="BV50" s="9" t="s">
        <v>233</v>
      </c>
      <c r="BW50" s="9" t="s">
        <v>302</v>
      </c>
      <c r="BX50" s="9" t="s">
        <v>303</v>
      </c>
      <c r="BY50" s="9" t="s">
        <v>210</v>
      </c>
      <c r="BZ50" s="9" t="s">
        <v>304</v>
      </c>
      <c r="CA50" s="5" t="s">
        <v>305</v>
      </c>
      <c r="CB50" s="5" t="s">
        <v>306</v>
      </c>
      <c r="CC50" s="5" t="s">
        <v>307</v>
      </c>
      <c r="CD50" s="5" t="s">
        <v>141</v>
      </c>
      <c r="CE50" s="9" t="s">
        <v>308</v>
      </c>
      <c r="CF50" s="9" t="s">
        <v>309</v>
      </c>
      <c r="CG50" s="9" t="s">
        <v>310</v>
      </c>
    </row>
    <row r="51" spans="3:85" ht="14.25">
      <c r="C51" s="5" t="s">
        <v>311</v>
      </c>
      <c r="D51" s="5" t="s">
        <v>312</v>
      </c>
      <c r="E51" s="5" t="s">
        <v>313</v>
      </c>
      <c r="F51" s="5" t="s">
        <v>314</v>
      </c>
      <c r="G51" s="5" t="s">
        <v>315</v>
      </c>
      <c r="H51" s="5" t="s">
        <v>316</v>
      </c>
      <c r="I51" s="5" t="s">
        <v>317</v>
      </c>
      <c r="J51" s="5" t="s">
        <v>318</v>
      </c>
      <c r="K51" s="5" t="s">
        <v>319</v>
      </c>
      <c r="L51" s="5" t="s">
        <v>320</v>
      </c>
      <c r="M51" s="9" t="s">
        <v>321</v>
      </c>
      <c r="N51" s="9" t="s">
        <v>322</v>
      </c>
      <c r="O51" s="9" t="s">
        <v>323</v>
      </c>
      <c r="P51" s="9" t="s">
        <v>324</v>
      </c>
      <c r="R51" s="9" t="s">
        <v>325</v>
      </c>
      <c r="S51" s="9" t="s">
        <v>326</v>
      </c>
      <c r="T51" s="9" t="s">
        <v>327</v>
      </c>
      <c r="U51" s="9" t="s">
        <v>328</v>
      </c>
      <c r="V51" s="9" t="s">
        <v>329</v>
      </c>
      <c r="W51" s="9" t="s">
        <v>330</v>
      </c>
      <c r="X51" s="9" t="s">
        <v>331</v>
      </c>
      <c r="Y51" s="9" t="s">
        <v>332</v>
      </c>
      <c r="Z51" s="9" t="s">
        <v>333</v>
      </c>
      <c r="AA51" s="9" t="s">
        <v>334</v>
      </c>
      <c r="AB51" s="9" t="s">
        <v>335</v>
      </c>
      <c r="AC51" s="9" t="s">
        <v>336</v>
      </c>
      <c r="AD51" s="9" t="s">
        <v>337</v>
      </c>
      <c r="AE51" s="9" t="s">
        <v>338</v>
      </c>
      <c r="AF51" s="9" t="s">
        <v>339</v>
      </c>
      <c r="AG51" s="9" t="s">
        <v>340</v>
      </c>
      <c r="AH51" s="9" t="s">
        <v>341</v>
      </c>
      <c r="AI51" s="9" t="s">
        <v>342</v>
      </c>
      <c r="AJ51" s="9" t="s">
        <v>343</v>
      </c>
      <c r="AK51" s="9" t="s">
        <v>344</v>
      </c>
      <c r="AL51" s="9" t="s">
        <v>345</v>
      </c>
      <c r="AM51" s="9" t="s">
        <v>346</v>
      </c>
      <c r="AN51" s="9" t="s">
        <v>347</v>
      </c>
      <c r="AO51" s="9" t="s">
        <v>348</v>
      </c>
      <c r="AP51" s="9" t="s">
        <v>349</v>
      </c>
      <c r="AQ51" s="9" t="s">
        <v>350</v>
      </c>
      <c r="AR51" s="9" t="s">
        <v>351</v>
      </c>
      <c r="AS51" s="9" t="s">
        <v>352</v>
      </c>
      <c r="AT51" s="9" t="s">
        <v>353</v>
      </c>
      <c r="AU51" s="9" t="s">
        <v>354</v>
      </c>
      <c r="AV51" s="9" t="s">
        <v>355</v>
      </c>
      <c r="AW51" s="9" t="s">
        <v>356</v>
      </c>
      <c r="AX51" s="9" t="s">
        <v>357</v>
      </c>
      <c r="AY51" s="9" t="s">
        <v>358</v>
      </c>
      <c r="AZ51" s="9" t="s">
        <v>359</v>
      </c>
      <c r="BA51" s="9" t="s">
        <v>360</v>
      </c>
      <c r="BB51" s="9" t="s">
        <v>361</v>
      </c>
      <c r="BC51" s="9" t="s">
        <v>362</v>
      </c>
      <c r="BD51" s="9" t="s">
        <v>363</v>
      </c>
      <c r="BE51" s="9" t="s">
        <v>364</v>
      </c>
      <c r="BF51" s="9" t="s">
        <v>365</v>
      </c>
      <c r="BG51" s="9" t="s">
        <v>366</v>
      </c>
      <c r="BH51" s="9" t="s">
        <v>367</v>
      </c>
      <c r="BI51" s="9" t="s">
        <v>368</v>
      </c>
      <c r="BJ51" s="9" t="s">
        <v>369</v>
      </c>
      <c r="BK51" s="9" t="s">
        <v>370</v>
      </c>
      <c r="BL51" s="9" t="s">
        <v>371</v>
      </c>
      <c r="BM51" s="9" t="s">
        <v>372</v>
      </c>
      <c r="BN51" s="9" t="s">
        <v>373</v>
      </c>
      <c r="BO51" s="9" t="s">
        <v>374</v>
      </c>
      <c r="BR51" s="9" t="s">
        <v>375</v>
      </c>
      <c r="BS51" s="9" t="s">
        <v>376</v>
      </c>
      <c r="BT51" s="9" t="s">
        <v>377</v>
      </c>
      <c r="BU51" s="9" t="s">
        <v>378</v>
      </c>
      <c r="BW51" s="9" t="s">
        <v>379</v>
      </c>
      <c r="BX51" s="9" t="s">
        <v>380</v>
      </c>
      <c r="CA51" s="5" t="s">
        <v>381</v>
      </c>
      <c r="CB51" s="5" t="s">
        <v>382</v>
      </c>
      <c r="CC51" s="5" t="s">
        <v>383</v>
      </c>
      <c r="CD51" s="5" t="s">
        <v>142</v>
      </c>
      <c r="CE51" s="9" t="s">
        <v>384</v>
      </c>
      <c r="CF51" s="9" t="s">
        <v>385</v>
      </c>
      <c r="CG51" s="9" t="s">
        <v>386</v>
      </c>
    </row>
    <row r="52" spans="3:85" ht="14.25">
      <c r="C52" s="5" t="s">
        <v>387</v>
      </c>
      <c r="D52" s="5" t="s">
        <v>388</v>
      </c>
      <c r="E52" s="5" t="s">
        <v>389</v>
      </c>
      <c r="F52" s="5" t="s">
        <v>390</v>
      </c>
      <c r="G52" s="5" t="s">
        <v>391</v>
      </c>
      <c r="H52" s="5" t="s">
        <v>392</v>
      </c>
      <c r="I52" s="5" t="s">
        <v>393</v>
      </c>
      <c r="J52" s="5" t="s">
        <v>394</v>
      </c>
      <c r="K52" s="5" t="s">
        <v>395</v>
      </c>
      <c r="L52" s="5" t="s">
        <v>396</v>
      </c>
      <c r="M52" s="9" t="s">
        <v>397</v>
      </c>
      <c r="N52" s="9" t="s">
        <v>398</v>
      </c>
      <c r="O52" s="9" t="s">
        <v>399</v>
      </c>
      <c r="P52" s="9" t="s">
        <v>400</v>
      </c>
      <c r="R52" s="9" t="s">
        <v>401</v>
      </c>
      <c r="S52" s="9" t="s">
        <v>402</v>
      </c>
      <c r="T52" s="9" t="s">
        <v>403</v>
      </c>
      <c r="U52" s="9" t="s">
        <v>404</v>
      </c>
      <c r="W52" s="9" t="s">
        <v>405</v>
      </c>
      <c r="Y52" s="9" t="s">
        <v>406</v>
      </c>
      <c r="AA52" s="9" t="s">
        <v>407</v>
      </c>
      <c r="AB52" s="9" t="s">
        <v>408</v>
      </c>
      <c r="AD52" s="9" t="s">
        <v>409</v>
      </c>
      <c r="AE52" s="9" t="s">
        <v>410</v>
      </c>
      <c r="AG52" s="9" t="s">
        <v>411</v>
      </c>
      <c r="AH52" s="9" t="s">
        <v>412</v>
      </c>
      <c r="AI52" s="9" t="s">
        <v>413</v>
      </c>
      <c r="AJ52" s="9" t="s">
        <v>414</v>
      </c>
      <c r="AK52" s="9" t="s">
        <v>415</v>
      </c>
      <c r="AM52" s="9" t="s">
        <v>416</v>
      </c>
      <c r="AN52" s="9" t="s">
        <v>417</v>
      </c>
      <c r="AO52" s="9" t="s">
        <v>418</v>
      </c>
      <c r="AP52" s="9" t="s">
        <v>419</v>
      </c>
      <c r="AQ52" s="9" t="s">
        <v>420</v>
      </c>
      <c r="AR52" s="9" t="s">
        <v>421</v>
      </c>
      <c r="AS52" s="9" t="s">
        <v>422</v>
      </c>
      <c r="AT52" s="9" t="s">
        <v>423</v>
      </c>
      <c r="AU52" s="9" t="s">
        <v>424</v>
      </c>
      <c r="AV52" s="9" t="s">
        <v>425</v>
      </c>
      <c r="AW52" s="9" t="s">
        <v>426</v>
      </c>
      <c r="AX52" s="9" t="s">
        <v>427</v>
      </c>
      <c r="AY52" s="9" t="s">
        <v>428</v>
      </c>
      <c r="AZ52" s="9" t="s">
        <v>429</v>
      </c>
      <c r="BA52" s="9" t="s">
        <v>430</v>
      </c>
      <c r="BB52" s="9" t="s">
        <v>431</v>
      </c>
      <c r="BC52" s="9" t="s">
        <v>432</v>
      </c>
      <c r="BD52" s="9" t="s">
        <v>433</v>
      </c>
      <c r="BE52" s="9" t="s">
        <v>434</v>
      </c>
      <c r="BG52" s="9" t="s">
        <v>435</v>
      </c>
      <c r="BI52" s="9" t="s">
        <v>436</v>
      </c>
      <c r="BK52" s="9" t="s">
        <v>437</v>
      </c>
      <c r="BL52" s="9" t="s">
        <v>438</v>
      </c>
      <c r="BM52" s="9" t="s">
        <v>439</v>
      </c>
      <c r="BN52" s="9" t="s">
        <v>440</v>
      </c>
      <c r="BO52" s="9" t="s">
        <v>441</v>
      </c>
      <c r="BR52" s="9" t="s">
        <v>203</v>
      </c>
      <c r="BT52" s="9" t="s">
        <v>442</v>
      </c>
      <c r="BU52" s="9" t="s">
        <v>443</v>
      </c>
      <c r="BX52" s="9" t="s">
        <v>444</v>
      </c>
      <c r="CA52" s="5" t="s">
        <v>445</v>
      </c>
      <c r="CB52" s="5" t="s">
        <v>446</v>
      </c>
      <c r="CC52" s="5" t="s">
        <v>447</v>
      </c>
      <c r="CD52" s="5" t="s">
        <v>448</v>
      </c>
      <c r="CE52" s="9" t="s">
        <v>449</v>
      </c>
      <c r="CG52" s="9" t="s">
        <v>450</v>
      </c>
    </row>
    <row r="53" spans="3:85" ht="14.25">
      <c r="C53" s="5" t="s">
        <v>451</v>
      </c>
      <c r="D53" s="5" t="s">
        <v>36</v>
      </c>
      <c r="E53" s="5" t="s">
        <v>452</v>
      </c>
      <c r="F53" s="5" t="s">
        <v>453</v>
      </c>
      <c r="G53" s="5" t="s">
        <v>454</v>
      </c>
      <c r="H53" s="5" t="s">
        <v>455</v>
      </c>
      <c r="I53" s="5" t="s">
        <v>456</v>
      </c>
      <c r="J53" s="5" t="s">
        <v>457</v>
      </c>
      <c r="K53" s="5" t="s">
        <v>458</v>
      </c>
      <c r="M53" s="9" t="s">
        <v>459</v>
      </c>
      <c r="N53" s="9" t="s">
        <v>460</v>
      </c>
      <c r="O53" s="9" t="s">
        <v>461</v>
      </c>
      <c r="R53" s="9" t="s">
        <v>462</v>
      </c>
      <c r="S53" s="9" t="s">
        <v>463</v>
      </c>
      <c r="T53" s="9" t="s">
        <v>464</v>
      </c>
      <c r="U53" s="9" t="s">
        <v>465</v>
      </c>
      <c r="Y53" s="9" t="s">
        <v>466</v>
      </c>
      <c r="AA53" s="9" t="s">
        <v>467</v>
      </c>
      <c r="AB53" s="9" t="s">
        <v>468</v>
      </c>
      <c r="AD53" s="9" t="s">
        <v>469</v>
      </c>
      <c r="AE53" s="9" t="s">
        <v>470</v>
      </c>
      <c r="AI53" s="9" t="s">
        <v>471</v>
      </c>
      <c r="AJ53" s="9" t="s">
        <v>472</v>
      </c>
      <c r="AK53" s="9" t="s">
        <v>473</v>
      </c>
      <c r="AM53" s="9" t="s">
        <v>474</v>
      </c>
      <c r="AP53" s="9" t="s">
        <v>475</v>
      </c>
      <c r="AQ53" s="9" t="s">
        <v>476</v>
      </c>
      <c r="AS53" s="9" t="s">
        <v>477</v>
      </c>
      <c r="AW53" s="9" t="s">
        <v>478</v>
      </c>
      <c r="AX53" s="9" t="s">
        <v>479</v>
      </c>
      <c r="AY53" s="9" t="s">
        <v>480</v>
      </c>
      <c r="BA53" s="9" t="s">
        <v>481</v>
      </c>
      <c r="BB53" s="9" t="s">
        <v>482</v>
      </c>
      <c r="BC53" s="9" t="s">
        <v>483</v>
      </c>
      <c r="BD53" s="9" t="s">
        <v>484</v>
      </c>
      <c r="BG53" s="9" t="s">
        <v>485</v>
      </c>
      <c r="BN53" s="9" t="s">
        <v>486</v>
      </c>
      <c r="BR53" s="9" t="s">
        <v>487</v>
      </c>
      <c r="BT53" s="9" t="s">
        <v>488</v>
      </c>
      <c r="CA53" s="5" t="s">
        <v>489</v>
      </c>
      <c r="CB53" s="5" t="s">
        <v>490</v>
      </c>
      <c r="CC53" s="5" t="s">
        <v>491</v>
      </c>
      <c r="CD53" s="5" t="s">
        <v>492</v>
      </c>
      <c r="CE53" s="9" t="s">
        <v>185</v>
      </c>
      <c r="CG53" s="9" t="s">
        <v>493</v>
      </c>
    </row>
    <row r="54" spans="3:85" ht="14.25">
      <c r="C54" s="5" t="s">
        <v>494</v>
      </c>
      <c r="D54" s="5" t="s">
        <v>495</v>
      </c>
      <c r="E54" s="5" t="s">
        <v>496</v>
      </c>
      <c r="F54" s="5" t="s">
        <v>497</v>
      </c>
      <c r="G54" s="5" t="s">
        <v>498</v>
      </c>
      <c r="I54" s="5" t="s">
        <v>499</v>
      </c>
      <c r="J54" s="5" t="s">
        <v>500</v>
      </c>
      <c r="K54" s="5" t="s">
        <v>501</v>
      </c>
      <c r="N54" s="9" t="s">
        <v>502</v>
      </c>
      <c r="O54" s="9" t="s">
        <v>503</v>
      </c>
      <c r="R54" s="9" t="s">
        <v>504</v>
      </c>
      <c r="S54" s="9" t="s">
        <v>505</v>
      </c>
      <c r="T54" s="9" t="s">
        <v>506</v>
      </c>
      <c r="U54" s="9" t="s">
        <v>507</v>
      </c>
      <c r="AA54" s="9" t="s">
        <v>508</v>
      </c>
      <c r="AB54" s="9" t="s">
        <v>509</v>
      </c>
      <c r="AI54" s="9" t="s">
        <v>510</v>
      </c>
      <c r="AJ54" s="9" t="s">
        <v>511</v>
      </c>
      <c r="AM54" s="9" t="s">
        <v>512</v>
      </c>
      <c r="AP54" s="9" t="s">
        <v>513</v>
      </c>
      <c r="AQ54" s="9" t="s">
        <v>514</v>
      </c>
      <c r="AS54" s="9" t="s">
        <v>515</v>
      </c>
      <c r="BN54" s="9" t="s">
        <v>516</v>
      </c>
      <c r="BT54" s="9" t="s">
        <v>517</v>
      </c>
      <c r="CA54" s="5" t="s">
        <v>518</v>
      </c>
      <c r="CC54" s="5" t="s">
        <v>519</v>
      </c>
      <c r="CD54" s="5" t="s">
        <v>145</v>
      </c>
      <c r="CE54" s="9" t="s">
        <v>520</v>
      </c>
      <c r="CG54" s="9" t="s">
        <v>521</v>
      </c>
    </row>
    <row r="55" spans="3:85" ht="14.25">
      <c r="C55" s="5" t="s">
        <v>522</v>
      </c>
      <c r="D55" s="5" t="s">
        <v>523</v>
      </c>
      <c r="E55" s="5" t="s">
        <v>524</v>
      </c>
      <c r="F55" s="5" t="s">
        <v>525</v>
      </c>
      <c r="G55" s="5" t="s">
        <v>526</v>
      </c>
      <c r="J55" s="5" t="s">
        <v>527</v>
      </c>
      <c r="K55" s="5" t="s">
        <v>528</v>
      </c>
      <c r="N55" s="9" t="s">
        <v>529</v>
      </c>
      <c r="O55" s="9" t="s">
        <v>530</v>
      </c>
      <c r="R55" s="9" t="s">
        <v>531</v>
      </c>
      <c r="T55" s="9" t="s">
        <v>532</v>
      </c>
      <c r="AB55" s="9" t="s">
        <v>533</v>
      </c>
      <c r="AI55" s="9" t="s">
        <v>534</v>
      </c>
      <c r="AP55" s="9" t="s">
        <v>535</v>
      </c>
      <c r="BN55" s="9" t="s">
        <v>536</v>
      </c>
      <c r="CA55" s="5" t="s">
        <v>537</v>
      </c>
      <c r="CC55" s="5" t="s">
        <v>538</v>
      </c>
      <c r="CD55" s="5" t="s">
        <v>539</v>
      </c>
      <c r="CE55" s="9" t="s">
        <v>540</v>
      </c>
      <c r="CG55" s="9" t="s">
        <v>541</v>
      </c>
    </row>
    <row r="56" spans="3:85" ht="14.25">
      <c r="C56" s="5" t="s">
        <v>542</v>
      </c>
      <c r="E56" s="5" t="s">
        <v>543</v>
      </c>
      <c r="F56" s="5" t="s">
        <v>544</v>
      </c>
      <c r="G56" s="5" t="s">
        <v>545</v>
      </c>
      <c r="K56" s="5" t="s">
        <v>546</v>
      </c>
      <c r="N56" s="9" t="s">
        <v>547</v>
      </c>
      <c r="O56" s="9" t="s">
        <v>548</v>
      </c>
      <c r="T56" s="9" t="s">
        <v>549</v>
      </c>
      <c r="AB56" s="9" t="s">
        <v>550</v>
      </c>
      <c r="BN56" s="9" t="s">
        <v>551</v>
      </c>
      <c r="CA56" s="5" t="s">
        <v>552</v>
      </c>
      <c r="CC56" s="5" t="s">
        <v>553</v>
      </c>
      <c r="CD56" s="5" t="s">
        <v>147</v>
      </c>
      <c r="CE56" s="9" t="s">
        <v>194</v>
      </c>
      <c r="CG56" s="9" t="s">
        <v>554</v>
      </c>
    </row>
    <row r="57" spans="3:85" ht="14.25">
      <c r="C57" s="5" t="s">
        <v>555</v>
      </c>
      <c r="E57" s="5" t="s">
        <v>138</v>
      </c>
      <c r="F57" s="5" t="s">
        <v>556</v>
      </c>
      <c r="K57" s="5" t="s">
        <v>557</v>
      </c>
      <c r="N57" s="9" t="s">
        <v>558</v>
      </c>
      <c r="O57" s="9" t="s">
        <v>559</v>
      </c>
      <c r="T57" s="9" t="s">
        <v>560</v>
      </c>
      <c r="AB57" s="9" t="s">
        <v>561</v>
      </c>
      <c r="CA57" s="5" t="s">
        <v>562</v>
      </c>
      <c r="CC57" s="5" t="s">
        <v>563</v>
      </c>
      <c r="CD57" s="5" t="s">
        <v>564</v>
      </c>
      <c r="CE57" s="9" t="s">
        <v>565</v>
      </c>
      <c r="CG57" s="9" t="s">
        <v>566</v>
      </c>
    </row>
    <row r="58" spans="3:83" ht="14.25">
      <c r="C58" s="4"/>
      <c r="E58" s="5" t="s">
        <v>567</v>
      </c>
      <c r="F58" s="5" t="s">
        <v>568</v>
      </c>
      <c r="K58" s="5" t="s">
        <v>569</v>
      </c>
      <c r="O58" s="9" t="s">
        <v>570</v>
      </c>
      <c r="AB58" s="9" t="s">
        <v>571</v>
      </c>
      <c r="CA58" s="5" t="s">
        <v>572</v>
      </c>
      <c r="CC58" s="5" t="s">
        <v>573</v>
      </c>
      <c r="CD58" s="5" t="s">
        <v>574</v>
      </c>
      <c r="CE58" s="9" t="s">
        <v>575</v>
      </c>
    </row>
    <row r="59" spans="3:83" ht="14.25">
      <c r="C59" s="4"/>
      <c r="E59" s="5" t="s">
        <v>576</v>
      </c>
      <c r="F59" s="5" t="s">
        <v>577</v>
      </c>
      <c r="K59" s="5" t="s">
        <v>578</v>
      </c>
      <c r="O59" s="9" t="s">
        <v>579</v>
      </c>
      <c r="AB59" s="9" t="s">
        <v>580</v>
      </c>
      <c r="CA59" s="5" t="s">
        <v>581</v>
      </c>
      <c r="CC59" s="5" t="s">
        <v>582</v>
      </c>
      <c r="CD59" s="5" t="s">
        <v>583</v>
      </c>
      <c r="CE59" s="9" t="s">
        <v>584</v>
      </c>
    </row>
    <row r="60" spans="3:83" ht="14.25">
      <c r="C60" s="4"/>
      <c r="O60" s="9" t="s">
        <v>585</v>
      </c>
      <c r="AB60" s="9" t="s">
        <v>586</v>
      </c>
      <c r="CA60" s="5" t="s">
        <v>587</v>
      </c>
      <c r="CC60" s="5" t="s">
        <v>588</v>
      </c>
      <c r="CD60" s="5" t="s">
        <v>589</v>
      </c>
      <c r="CE60" s="9" t="s">
        <v>590</v>
      </c>
    </row>
    <row r="61" spans="3:83" ht="14.25">
      <c r="C61" s="4"/>
      <c r="CA61" s="5" t="s">
        <v>591</v>
      </c>
      <c r="CC61" s="5" t="s">
        <v>592</v>
      </c>
      <c r="CD61" s="5" t="s">
        <v>174</v>
      </c>
      <c r="CE61" s="9" t="s">
        <v>593</v>
      </c>
    </row>
    <row r="62" spans="3:83" ht="14.25">
      <c r="C62" s="4"/>
      <c r="CA62" s="5" t="s">
        <v>594</v>
      </c>
      <c r="CD62" s="5" t="s">
        <v>595</v>
      </c>
      <c r="CE62" s="9" t="s">
        <v>596</v>
      </c>
    </row>
    <row r="63" spans="3:83" ht="14.25">
      <c r="C63" s="4"/>
      <c r="CA63" s="5" t="s">
        <v>597</v>
      </c>
      <c r="CD63" s="5" t="s">
        <v>154</v>
      </c>
      <c r="CE63" s="9" t="s">
        <v>598</v>
      </c>
    </row>
    <row r="64" spans="3:83" ht="14.25">
      <c r="C64" s="4"/>
      <c r="CA64" s="5" t="s">
        <v>599</v>
      </c>
      <c r="CD64" s="5" t="s">
        <v>600</v>
      </c>
      <c r="CE64" s="9" t="s">
        <v>601</v>
      </c>
    </row>
    <row r="65" spans="3:82" ht="14.25">
      <c r="C65" s="4"/>
      <c r="CA65" s="5" t="s">
        <v>602</v>
      </c>
      <c r="CD65" s="5" t="s">
        <v>275</v>
      </c>
    </row>
    <row r="66" spans="3:82" ht="14.25">
      <c r="C66" s="4"/>
      <c r="CA66" s="5" t="s">
        <v>603</v>
      </c>
      <c r="CD66" s="5" t="s">
        <v>423</v>
      </c>
    </row>
    <row r="67" spans="3:82" ht="14.25">
      <c r="C67" s="4"/>
      <c r="CA67" s="5" t="s">
        <v>604</v>
      </c>
      <c r="CD67" s="5" t="s">
        <v>158</v>
      </c>
    </row>
    <row r="68" spans="3:82" ht="14.25">
      <c r="C68" s="4"/>
      <c r="CA68" s="5" t="s">
        <v>605</v>
      </c>
      <c r="CD68" s="5" t="s">
        <v>159</v>
      </c>
    </row>
    <row r="69" spans="3:82" ht="14.25">
      <c r="C69" s="4"/>
      <c r="CD69" s="5" t="s">
        <v>279</v>
      </c>
    </row>
    <row r="70" spans="3:82" ht="14.25">
      <c r="C70" s="4"/>
      <c r="CD70" s="5" t="s">
        <v>161</v>
      </c>
    </row>
    <row r="71" spans="3:82" ht="14.25">
      <c r="C71" s="4"/>
      <c r="CD71" s="5" t="s">
        <v>162</v>
      </c>
    </row>
    <row r="72" spans="3:82" ht="14.25">
      <c r="C72" s="4"/>
      <c r="CD72" s="5" t="s">
        <v>163</v>
      </c>
    </row>
    <row r="73" spans="3:82" ht="14.25">
      <c r="C73" s="4"/>
      <c r="CD73" s="5" t="s">
        <v>606</v>
      </c>
    </row>
    <row r="74" spans="3:82" ht="14.25">
      <c r="C74" s="4"/>
      <c r="CD74" s="5" t="s">
        <v>607</v>
      </c>
    </row>
    <row r="75" spans="3:82" ht="14.25">
      <c r="C75" s="4"/>
      <c r="CD75" s="5" t="s">
        <v>608</v>
      </c>
    </row>
    <row r="76" spans="3:82" ht="14.25">
      <c r="C76" s="4"/>
      <c r="CD76" s="5" t="s">
        <v>167</v>
      </c>
    </row>
    <row r="77" spans="3:82" ht="14.25">
      <c r="C77" s="4"/>
      <c r="CD77" s="5" t="s">
        <v>168</v>
      </c>
    </row>
    <row r="78" spans="3:82" ht="14.25">
      <c r="C78" s="4"/>
      <c r="CD78" s="5" t="s">
        <v>365</v>
      </c>
    </row>
    <row r="79" spans="3:82" ht="14.25">
      <c r="C79" s="4"/>
      <c r="CD79" s="5" t="s">
        <v>170</v>
      </c>
    </row>
    <row r="80" spans="3:82" ht="14.25">
      <c r="C80" s="4"/>
      <c r="CD80" s="5" t="s">
        <v>609</v>
      </c>
    </row>
    <row r="81" spans="3:82" ht="14.25">
      <c r="C81" s="4"/>
      <c r="CD81" s="5" t="s">
        <v>610</v>
      </c>
    </row>
    <row r="82" spans="3:82" ht="14.25">
      <c r="C82" s="4"/>
      <c r="CD82" s="5" t="s">
        <v>611</v>
      </c>
    </row>
    <row r="83" spans="3:82" ht="14.25">
      <c r="C83" s="4"/>
      <c r="CD83" s="5" t="s">
        <v>470</v>
      </c>
    </row>
    <row r="84" spans="3:82" ht="14.25">
      <c r="C84" s="4"/>
      <c r="CD84" s="5" t="s">
        <v>612</v>
      </c>
    </row>
    <row r="85" spans="3:82" ht="14.25">
      <c r="C85" s="4"/>
      <c r="CD85" s="9" t="s">
        <v>613</v>
      </c>
    </row>
    <row r="86" spans="3:82" ht="14.25">
      <c r="C86" s="4"/>
      <c r="CD86" s="9" t="s">
        <v>614</v>
      </c>
    </row>
    <row r="87" spans="3:82" ht="14.25">
      <c r="C87" s="4"/>
      <c r="CD87" s="9" t="s">
        <v>175</v>
      </c>
    </row>
    <row r="88" spans="3:82" ht="14.25">
      <c r="C88" s="4"/>
      <c r="CD88" s="9" t="s">
        <v>615</v>
      </c>
    </row>
    <row r="89" spans="3:82" ht="14.25">
      <c r="C89" s="4"/>
      <c r="CD89" s="9" t="s">
        <v>616</v>
      </c>
    </row>
    <row r="90" spans="3:82" ht="14.25">
      <c r="C90" s="4"/>
      <c r="CD90" s="9" t="s">
        <v>617</v>
      </c>
    </row>
    <row r="91" spans="3:82" ht="14.25">
      <c r="C91" s="4"/>
      <c r="CD91" s="9" t="s">
        <v>618</v>
      </c>
    </row>
    <row r="92" spans="3:82" ht="14.25">
      <c r="C92" s="4"/>
      <c r="CD92" s="9" t="s">
        <v>619</v>
      </c>
    </row>
    <row r="93" spans="3:82" ht="14.25">
      <c r="C93" s="4"/>
      <c r="CD93" s="9" t="s">
        <v>620</v>
      </c>
    </row>
    <row r="94" ht="14.25">
      <c r="C94" s="10"/>
    </row>
    <row r="95" ht="14.25">
      <c r="C95" s="4"/>
    </row>
    <row r="96" spans="3:45" ht="14.25">
      <c r="C96" s="10"/>
      <c r="AK96" s="14" t="s">
        <v>621</v>
      </c>
      <c r="AS96" s="15"/>
    </row>
    <row r="97" spans="3:45" ht="14.25">
      <c r="C97" s="11"/>
      <c r="AK97" s="14" t="s">
        <v>622</v>
      </c>
      <c r="AS97" s="15"/>
    </row>
    <row r="98" spans="3:45" ht="14.25">
      <c r="C98" s="10"/>
      <c r="AK98" s="14" t="s">
        <v>623</v>
      </c>
      <c r="AS98" s="15"/>
    </row>
    <row r="99" spans="3:45" ht="14.25">
      <c r="C99" s="10"/>
      <c r="AK99" s="14" t="s">
        <v>624</v>
      </c>
      <c r="AS99" s="15"/>
    </row>
    <row r="100" spans="3:45" ht="14.25">
      <c r="C100" s="10"/>
      <c r="AK100" s="14" t="s">
        <v>625</v>
      </c>
      <c r="AS100" s="15"/>
    </row>
    <row r="101" spans="3:45" ht="14.25">
      <c r="C101" s="4"/>
      <c r="AK101" s="14" t="s">
        <v>626</v>
      </c>
      <c r="AS101" s="15"/>
    </row>
    <row r="102" spans="3:45" ht="14.25">
      <c r="C102" s="10"/>
      <c r="AK102" s="14" t="s">
        <v>627</v>
      </c>
      <c r="AS102" s="15"/>
    </row>
    <row r="103" spans="3:45" ht="14.25">
      <c r="C103" s="4"/>
      <c r="AK103" s="14" t="s">
        <v>628</v>
      </c>
      <c r="AS103" s="15"/>
    </row>
    <row r="104" spans="3:45" ht="14.25">
      <c r="C104" s="4"/>
      <c r="AK104" s="14" t="s">
        <v>629</v>
      </c>
      <c r="AS104" s="15"/>
    </row>
    <row r="105" spans="3:45" ht="14.25">
      <c r="C105" s="4"/>
      <c r="AK105" s="14" t="s">
        <v>630</v>
      </c>
      <c r="AS105" s="15"/>
    </row>
    <row r="106" spans="3:45" ht="14.25">
      <c r="C106" s="4"/>
      <c r="AK106" s="14" t="s">
        <v>631</v>
      </c>
      <c r="AS106" s="15"/>
    </row>
    <row r="107" spans="3:45" ht="14.25">
      <c r="C107" s="10"/>
      <c r="AK107" s="14" t="s">
        <v>632</v>
      </c>
      <c r="AS107" s="15"/>
    </row>
    <row r="108" spans="3:45" ht="14.25">
      <c r="C108" s="4"/>
      <c r="AK108" s="14" t="s">
        <v>633</v>
      </c>
      <c r="AS108" s="15"/>
    </row>
    <row r="109" spans="3:45" ht="14.25">
      <c r="C109" s="4"/>
      <c r="AK109" s="14" t="s">
        <v>634</v>
      </c>
      <c r="AS109" s="15"/>
    </row>
    <row r="110" spans="3:45" ht="14.25">
      <c r="C110" s="10"/>
      <c r="AK110" s="14" t="s">
        <v>635</v>
      </c>
      <c r="AS110" s="15"/>
    </row>
    <row r="111" spans="3:45" ht="14.25">
      <c r="C111" s="4"/>
      <c r="AK111" s="14" t="s">
        <v>636</v>
      </c>
      <c r="AS111" s="15"/>
    </row>
    <row r="112" spans="3:45" ht="14.25">
      <c r="C112" s="10"/>
      <c r="AK112" s="14" t="s">
        <v>637</v>
      </c>
      <c r="AS112" s="15"/>
    </row>
    <row r="113" spans="3:45" ht="14.25">
      <c r="C113" s="10"/>
      <c r="AK113" s="14" t="s">
        <v>638</v>
      </c>
      <c r="AS113" s="15"/>
    </row>
    <row r="114" spans="3:45" ht="14.25">
      <c r="C114" s="4"/>
      <c r="AK114" s="14" t="s">
        <v>639</v>
      </c>
      <c r="AS114" s="15"/>
    </row>
    <row r="115" spans="3:45" ht="14.25">
      <c r="C115" s="10"/>
      <c r="AK115" s="14" t="s">
        <v>640</v>
      </c>
      <c r="AS115" s="15"/>
    </row>
    <row r="116" spans="3:45" ht="14.25">
      <c r="C116" s="10"/>
      <c r="AK116" s="14" t="s">
        <v>641</v>
      </c>
      <c r="AS116" s="15"/>
    </row>
    <row r="117" spans="3:45" ht="14.25">
      <c r="C117" s="4"/>
      <c r="AK117" s="14" t="s">
        <v>642</v>
      </c>
      <c r="AS117" s="16"/>
    </row>
    <row r="118" spans="3:45" ht="14.25">
      <c r="C118" s="10"/>
      <c r="AK118" s="14" t="s">
        <v>643</v>
      </c>
      <c r="AS118" s="16"/>
    </row>
    <row r="119" spans="3:45" ht="14.25">
      <c r="C119" s="4"/>
      <c r="AK119" s="14" t="s">
        <v>644</v>
      </c>
      <c r="AS119" s="16"/>
    </row>
    <row r="120" spans="3:45" ht="14.25">
      <c r="C120" s="10"/>
      <c r="AK120" s="14" t="s">
        <v>645</v>
      </c>
      <c r="AS120" s="16"/>
    </row>
    <row r="121" spans="3:37" ht="14.25">
      <c r="C121" s="4"/>
      <c r="AK121" s="14" t="s">
        <v>646</v>
      </c>
    </row>
    <row r="122" spans="3:37" ht="14.25">
      <c r="C122" s="10"/>
      <c r="AK122" s="14" t="s">
        <v>647</v>
      </c>
    </row>
    <row r="123" spans="3:37" ht="14.25">
      <c r="C123" s="11"/>
      <c r="AK123" s="14" t="s">
        <v>648</v>
      </c>
    </row>
    <row r="124" spans="3:37" ht="14.25">
      <c r="C124" s="10"/>
      <c r="AK124" s="14" t="s">
        <v>649</v>
      </c>
    </row>
    <row r="125" spans="3:37" ht="14.25">
      <c r="C125" s="4"/>
      <c r="AK125" s="14" t="s">
        <v>650</v>
      </c>
    </row>
    <row r="126" spans="3:37" ht="14.25">
      <c r="C126" s="12"/>
      <c r="AK126" s="14" t="s">
        <v>651</v>
      </c>
    </row>
    <row r="127" spans="3:37" ht="14.25">
      <c r="C127" s="10"/>
      <c r="AK127" s="14" t="s">
        <v>652</v>
      </c>
    </row>
    <row r="128" spans="3:37" ht="14.25">
      <c r="C128" s="13"/>
      <c r="AK128" s="14" t="s">
        <v>653</v>
      </c>
    </row>
    <row r="129" spans="3:37" ht="14.25">
      <c r="C129" s="13"/>
      <c r="AK129" s="14" t="s">
        <v>654</v>
      </c>
    </row>
    <row r="130" spans="3:37" ht="14.25">
      <c r="C130" s="13"/>
      <c r="AK130" s="14" t="s">
        <v>655</v>
      </c>
    </row>
    <row r="131" spans="3:37" ht="14.25">
      <c r="C131" s="10"/>
      <c r="AK131" s="14" t="s">
        <v>656</v>
      </c>
    </row>
    <row r="132" spans="3:37" ht="14.25">
      <c r="C132" s="17"/>
      <c r="AK132" s="14" t="s">
        <v>657</v>
      </c>
    </row>
    <row r="133" spans="3:37" ht="14.25">
      <c r="C133" s="12"/>
      <c r="AK133" s="14" t="s">
        <v>658</v>
      </c>
    </row>
    <row r="134" spans="3:37" ht="14.25">
      <c r="C134" s="17"/>
      <c r="AK134" s="14" t="s">
        <v>659</v>
      </c>
    </row>
    <row r="135" spans="3:37" ht="14.25">
      <c r="C135" s="12"/>
      <c r="AK135" s="14" t="s">
        <v>660</v>
      </c>
    </row>
    <row r="136" spans="3:37" ht="14.25">
      <c r="C136" s="10"/>
      <c r="AK136" s="14" t="s">
        <v>661</v>
      </c>
    </row>
    <row r="137" spans="3:37" ht="14.25">
      <c r="C137" s="13"/>
      <c r="AK137" s="14" t="s">
        <v>662</v>
      </c>
    </row>
    <row r="138" spans="3:37" ht="14.25">
      <c r="C138" s="13"/>
      <c r="AK138" s="14" t="s">
        <v>663</v>
      </c>
    </row>
    <row r="139" spans="3:37" ht="14.25">
      <c r="C139" s="10"/>
      <c r="AK139" s="14" t="s">
        <v>664</v>
      </c>
    </row>
    <row r="140" spans="3:37" ht="14.25">
      <c r="C140" s="13"/>
      <c r="AK140" s="14" t="s">
        <v>665</v>
      </c>
    </row>
    <row r="141" spans="3:37" ht="14.25">
      <c r="C141" s="10"/>
      <c r="AK141" s="14" t="s">
        <v>666</v>
      </c>
    </row>
    <row r="142" spans="3:37" ht="14.25">
      <c r="C142" s="10"/>
      <c r="AK142" s="14" t="s">
        <v>667</v>
      </c>
    </row>
    <row r="143" spans="3:37" ht="14.25">
      <c r="C143" s="13"/>
      <c r="AK143" s="14" t="s">
        <v>668</v>
      </c>
    </row>
    <row r="144" spans="3:37" ht="14.25">
      <c r="C144" s="13"/>
      <c r="AK144" s="14" t="s">
        <v>669</v>
      </c>
    </row>
    <row r="145" spans="3:37" ht="14.25">
      <c r="C145" s="10"/>
      <c r="AK145" s="14" t="s">
        <v>670</v>
      </c>
    </row>
    <row r="146" spans="3:37" ht="14.25">
      <c r="C146" s="13"/>
      <c r="AK146" s="14" t="s">
        <v>671</v>
      </c>
    </row>
    <row r="147" spans="3:37" ht="14.25">
      <c r="C147" s="10"/>
      <c r="AK147" s="14" t="s">
        <v>672</v>
      </c>
    </row>
    <row r="148" spans="3:37" ht="14.25">
      <c r="C148" s="13"/>
      <c r="AK148" s="14" t="s">
        <v>673</v>
      </c>
    </row>
    <row r="149" spans="3:37" ht="14.25">
      <c r="C149" s="10"/>
      <c r="AK149" s="14" t="s">
        <v>674</v>
      </c>
    </row>
    <row r="150" spans="3:37" ht="14.25">
      <c r="C150" s="13"/>
      <c r="AK150" s="14" t="s">
        <v>675</v>
      </c>
    </row>
    <row r="151" spans="3:37" ht="14.25">
      <c r="C151" s="10"/>
      <c r="AK151" s="14" t="s">
        <v>676</v>
      </c>
    </row>
    <row r="152" spans="3:37" ht="14.25">
      <c r="C152" s="13"/>
      <c r="AK152" s="14" t="s">
        <v>677</v>
      </c>
    </row>
    <row r="153" spans="3:37" ht="15">
      <c r="C153" s="13"/>
      <c r="AK153" s="18" t="s">
        <v>678</v>
      </c>
    </row>
    <row r="154" spans="3:37" ht="15">
      <c r="C154" s="10"/>
      <c r="AK154" s="18" t="s">
        <v>679</v>
      </c>
    </row>
    <row r="155" spans="3:37" ht="15">
      <c r="C155" s="13"/>
      <c r="AK155" s="18" t="s">
        <v>680</v>
      </c>
    </row>
    <row r="156" spans="3:37" ht="15">
      <c r="C156" s="10"/>
      <c r="AK156" s="18" t="s">
        <v>681</v>
      </c>
    </row>
    <row r="157" spans="3:37" ht="15">
      <c r="C157" s="13"/>
      <c r="AK157" s="18" t="s">
        <v>682</v>
      </c>
    </row>
    <row r="158" spans="3:37" ht="15">
      <c r="C158" s="10"/>
      <c r="AK158" s="18" t="s">
        <v>683</v>
      </c>
    </row>
    <row r="159" spans="3:37" ht="15">
      <c r="C159" s="12"/>
      <c r="AK159" s="18" t="s">
        <v>684</v>
      </c>
    </row>
    <row r="160" spans="3:37" ht="15">
      <c r="C160" s="10"/>
      <c r="AK160" s="18" t="s">
        <v>685</v>
      </c>
    </row>
    <row r="161" spans="3:37" ht="15">
      <c r="C161" s="12"/>
      <c r="AK161" s="18" t="s">
        <v>686</v>
      </c>
    </row>
    <row r="162" spans="3:37" ht="15">
      <c r="C162" s="10"/>
      <c r="AK162" s="18" t="s">
        <v>687</v>
      </c>
    </row>
    <row r="163" spans="3:37" ht="15">
      <c r="C163" s="13"/>
      <c r="AK163" s="18" t="s">
        <v>688</v>
      </c>
    </row>
    <row r="164" spans="3:37" ht="15">
      <c r="C164" s="10"/>
      <c r="AK164" s="18" t="s">
        <v>689</v>
      </c>
    </row>
    <row r="165" spans="3:37" ht="15">
      <c r="C165" s="13"/>
      <c r="AK165" s="18" t="s">
        <v>690</v>
      </c>
    </row>
    <row r="166" spans="3:37" ht="15">
      <c r="C166" s="17"/>
      <c r="AK166" s="18" t="s">
        <v>691</v>
      </c>
    </row>
    <row r="167" spans="3:37" ht="15">
      <c r="C167" s="13"/>
      <c r="AK167" s="18" t="s">
        <v>692</v>
      </c>
    </row>
    <row r="168" spans="3:37" ht="15">
      <c r="C168" s="17"/>
      <c r="AK168" s="18" t="s">
        <v>693</v>
      </c>
    </row>
    <row r="169" spans="3:37" ht="23.25">
      <c r="C169" s="10"/>
      <c r="AK169" s="19" t="s">
        <v>694</v>
      </c>
    </row>
    <row r="170" spans="3:37" ht="23.25">
      <c r="C170" s="10"/>
      <c r="AK170" s="19" t="s">
        <v>695</v>
      </c>
    </row>
    <row r="171" spans="3:37" ht="15">
      <c r="C171" s="13"/>
      <c r="AK171" s="19" t="s">
        <v>696</v>
      </c>
    </row>
    <row r="172" spans="3:37" ht="23.25">
      <c r="C172" s="17"/>
      <c r="AK172" s="19" t="s">
        <v>697</v>
      </c>
    </row>
    <row r="173" spans="3:37" ht="23.25">
      <c r="C173" s="12"/>
      <c r="AK173" s="19" t="s">
        <v>698</v>
      </c>
    </row>
    <row r="174" spans="3:37" ht="15">
      <c r="C174" s="12"/>
      <c r="AK174" s="19" t="s">
        <v>699</v>
      </c>
    </row>
    <row r="175" spans="3:37" ht="15">
      <c r="C175" s="10"/>
      <c r="AK175" s="19" t="s">
        <v>700</v>
      </c>
    </row>
    <row r="176" spans="3:37" ht="15">
      <c r="C176" s="13"/>
      <c r="AK176" s="19" t="s">
        <v>701</v>
      </c>
    </row>
    <row r="177" spans="3:37" ht="15">
      <c r="C177" s="10"/>
      <c r="AK177" s="19" t="s">
        <v>702</v>
      </c>
    </row>
    <row r="178" spans="3:37" ht="15">
      <c r="C178" s="13"/>
      <c r="AK178" s="19" t="s">
        <v>703</v>
      </c>
    </row>
    <row r="179" spans="3:37" ht="23.25">
      <c r="C179" s="10"/>
      <c r="AK179" s="19" t="s">
        <v>704</v>
      </c>
    </row>
    <row r="180" spans="3:37" ht="15">
      <c r="C180" s="13"/>
      <c r="AK180" s="19" t="s">
        <v>705</v>
      </c>
    </row>
    <row r="181" spans="3:37" ht="15">
      <c r="C181" s="13"/>
      <c r="AK181" s="19" t="s">
        <v>706</v>
      </c>
    </row>
    <row r="182" spans="3:37" ht="15">
      <c r="C182" s="10"/>
      <c r="AK182" s="19" t="s">
        <v>707</v>
      </c>
    </row>
    <row r="183" spans="3:37" ht="15">
      <c r="C183" s="13"/>
      <c r="AK183" s="19" t="s">
        <v>708</v>
      </c>
    </row>
    <row r="184" spans="3:37" ht="15">
      <c r="C184" s="10"/>
      <c r="AK184" s="19" t="s">
        <v>709</v>
      </c>
    </row>
    <row r="185" spans="3:37" ht="15">
      <c r="C185" s="13"/>
      <c r="AK185" s="19" t="s">
        <v>710</v>
      </c>
    </row>
    <row r="186" spans="3:37" ht="15">
      <c r="C186" s="10"/>
      <c r="AK186" s="19" t="s">
        <v>711</v>
      </c>
    </row>
    <row r="187" spans="3:37" ht="23.25">
      <c r="C187" s="13"/>
      <c r="AK187" s="19" t="s">
        <v>712</v>
      </c>
    </row>
    <row r="188" spans="3:37" ht="15">
      <c r="C188" s="10"/>
      <c r="AK188" s="19" t="s">
        <v>713</v>
      </c>
    </row>
    <row r="189" spans="3:37" ht="15">
      <c r="C189" s="10"/>
      <c r="AK189" s="19" t="s">
        <v>714</v>
      </c>
    </row>
    <row r="190" spans="3:37" ht="15">
      <c r="C190" s="13"/>
      <c r="AK190" s="19" t="s">
        <v>715</v>
      </c>
    </row>
    <row r="191" spans="3:37" ht="15">
      <c r="C191" s="10"/>
      <c r="AK191" s="19" t="s">
        <v>716</v>
      </c>
    </row>
    <row r="192" spans="3:37" ht="15">
      <c r="C192" s="13"/>
      <c r="AK192" s="19" t="s">
        <v>717</v>
      </c>
    </row>
    <row r="193" spans="3:37" ht="15">
      <c r="C193" s="12"/>
      <c r="AK193" s="20" t="s">
        <v>718</v>
      </c>
    </row>
    <row r="194" spans="3:37" ht="15">
      <c r="C194" s="10"/>
      <c r="AK194" s="20" t="s">
        <v>719</v>
      </c>
    </row>
    <row r="195" spans="3:37" ht="15">
      <c r="C195" s="13"/>
      <c r="AK195" s="20" t="s">
        <v>720</v>
      </c>
    </row>
    <row r="196" spans="3:37" ht="23.25">
      <c r="C196" s="10"/>
      <c r="AK196" s="19" t="s">
        <v>721</v>
      </c>
    </row>
    <row r="197" spans="3:37" ht="15">
      <c r="C197" s="17"/>
      <c r="AK197" s="21" t="s">
        <v>722</v>
      </c>
    </row>
    <row r="198" spans="3:37" ht="15">
      <c r="C198" s="13"/>
      <c r="AK198" s="19" t="s">
        <v>723</v>
      </c>
    </row>
    <row r="199" spans="3:37" ht="15">
      <c r="C199" s="10"/>
      <c r="AK199" s="19" t="s">
        <v>724</v>
      </c>
    </row>
    <row r="200" spans="3:37" ht="15">
      <c r="C200" s="13"/>
      <c r="AK200" s="19" t="s">
        <v>725</v>
      </c>
    </row>
    <row r="201" spans="3:37" ht="15">
      <c r="C201" s="12"/>
      <c r="AK201" s="19" t="s">
        <v>726</v>
      </c>
    </row>
    <row r="202" spans="3:37" ht="15">
      <c r="C202" s="10"/>
      <c r="AK202" s="19" t="s">
        <v>727</v>
      </c>
    </row>
    <row r="203" ht="14.25">
      <c r="C203" s="10"/>
    </row>
    <row r="204" ht="14.25">
      <c r="C204" s="13"/>
    </row>
    <row r="205" ht="14.25">
      <c r="C205" s="10"/>
    </row>
    <row r="206" ht="14.25">
      <c r="C206" s="13"/>
    </row>
    <row r="207" ht="14.25">
      <c r="C207" s="10"/>
    </row>
    <row r="208" ht="14.25">
      <c r="C208" s="13"/>
    </row>
    <row r="209" ht="14.25">
      <c r="C209" s="17"/>
    </row>
    <row r="210" ht="14.25">
      <c r="C210" s="12"/>
    </row>
    <row r="211" ht="14.25">
      <c r="C211" s="10"/>
    </row>
    <row r="212" ht="14.25">
      <c r="C212" s="13"/>
    </row>
    <row r="213" ht="14.25">
      <c r="C213" s="10"/>
    </row>
    <row r="214" ht="14.25">
      <c r="C214" s="13"/>
    </row>
    <row r="215" ht="14.25">
      <c r="C215" s="10"/>
    </row>
    <row r="216" ht="14.25">
      <c r="C216" s="13"/>
    </row>
    <row r="217" ht="14.25">
      <c r="C217" s="17"/>
    </row>
    <row r="218" ht="14.25">
      <c r="C218" s="12"/>
    </row>
    <row r="219" ht="14.25">
      <c r="C219" s="10"/>
    </row>
    <row r="220" ht="14.25">
      <c r="C220" s="13"/>
    </row>
    <row r="221" ht="14.25">
      <c r="C221" s="10"/>
    </row>
    <row r="222" ht="14.25">
      <c r="C222" s="13"/>
    </row>
    <row r="223" ht="14.25">
      <c r="C223" s="10"/>
    </row>
    <row r="224" ht="14.25">
      <c r="C224" s="13"/>
    </row>
    <row r="225" ht="14.25">
      <c r="C225" s="10"/>
    </row>
    <row r="226" ht="14.25">
      <c r="C226" s="13"/>
    </row>
    <row r="227" ht="14.25">
      <c r="C227" s="10"/>
    </row>
    <row r="228" ht="14.25">
      <c r="C228" s="13"/>
    </row>
    <row r="229" ht="14.25">
      <c r="C229" s="10"/>
    </row>
    <row r="230" ht="14.25">
      <c r="C230" s="13"/>
    </row>
    <row r="231" ht="14.25">
      <c r="C231" s="17"/>
    </row>
    <row r="232" ht="14.25">
      <c r="C232" s="12"/>
    </row>
    <row r="233" ht="14.25">
      <c r="C233" s="10"/>
    </row>
    <row r="234" ht="14.25">
      <c r="C234" s="13"/>
    </row>
    <row r="235" ht="14.25">
      <c r="C235" s="10"/>
    </row>
    <row r="236" ht="14.25">
      <c r="C236" s="13"/>
    </row>
    <row r="237" ht="14.25">
      <c r="C237" s="10"/>
    </row>
    <row r="238" ht="14.25">
      <c r="C238" s="13"/>
    </row>
    <row r="239" ht="14.25">
      <c r="C239" s="10"/>
    </row>
    <row r="240" ht="14.25">
      <c r="C240" s="13"/>
    </row>
    <row r="241" ht="14.25">
      <c r="C241" s="10"/>
    </row>
    <row r="242" ht="14.25">
      <c r="C242" s="13"/>
    </row>
    <row r="243" ht="14.25">
      <c r="C243" s="17"/>
    </row>
    <row r="244" ht="14.25">
      <c r="C244" s="12"/>
    </row>
    <row r="245" ht="14.25">
      <c r="C245" s="12"/>
    </row>
    <row r="246" ht="14.25">
      <c r="C246" s="10"/>
    </row>
    <row r="247" ht="14.25">
      <c r="C247" s="13"/>
    </row>
    <row r="248" ht="14.25">
      <c r="C248" s="10"/>
    </row>
    <row r="249" ht="14.25">
      <c r="C249" s="13"/>
    </row>
    <row r="250" ht="14.25">
      <c r="C250" s="10"/>
    </row>
    <row r="251" ht="14.25">
      <c r="C251" s="13"/>
    </row>
    <row r="252" ht="14.25">
      <c r="C252" s="10"/>
    </row>
    <row r="253" ht="14.25">
      <c r="C253" s="13"/>
    </row>
    <row r="254" ht="14.25">
      <c r="C254" s="12"/>
    </row>
    <row r="255" ht="14.25">
      <c r="C255" s="12"/>
    </row>
    <row r="256" ht="14.25">
      <c r="C256" s="17"/>
    </row>
    <row r="257" ht="14.25">
      <c r="C257" s="12"/>
    </row>
    <row r="258" ht="14.25">
      <c r="C258" s="10"/>
    </row>
    <row r="259" ht="14.25">
      <c r="C259" s="13"/>
    </row>
    <row r="260" ht="14.25">
      <c r="C260" s="10"/>
    </row>
    <row r="261" ht="14.25">
      <c r="C261" s="13"/>
    </row>
    <row r="262" ht="14.25">
      <c r="C262" s="17"/>
    </row>
    <row r="263" ht="14.25">
      <c r="C263" s="12"/>
    </row>
    <row r="264" ht="14.25">
      <c r="C264" s="10"/>
    </row>
    <row r="265" ht="14.25">
      <c r="C265" s="13"/>
    </row>
    <row r="266" ht="14.25">
      <c r="C266" s="10"/>
    </row>
    <row r="267" ht="14.25">
      <c r="C267" s="13"/>
    </row>
    <row r="268" ht="14.25">
      <c r="C268" s="10"/>
    </row>
    <row r="269" ht="14.25">
      <c r="C269" s="13"/>
    </row>
    <row r="270" ht="14.25">
      <c r="C270" s="10"/>
    </row>
    <row r="271" ht="14.25">
      <c r="C271" s="13"/>
    </row>
    <row r="272" ht="14.25">
      <c r="C272" s="10"/>
    </row>
    <row r="273" ht="14.25">
      <c r="C273" s="13"/>
    </row>
    <row r="274" ht="14.25">
      <c r="C274" s="17"/>
    </row>
    <row r="275" ht="14.25">
      <c r="C275" s="12"/>
    </row>
    <row r="276" ht="14.25">
      <c r="C276" s="12"/>
    </row>
    <row r="277" ht="14.25">
      <c r="C277" s="10"/>
    </row>
    <row r="278" ht="14.25">
      <c r="C278" s="13"/>
    </row>
    <row r="279" ht="14.25">
      <c r="C279" s="10"/>
    </row>
    <row r="280" ht="14.25">
      <c r="C280" s="13"/>
    </row>
    <row r="281" ht="14.25">
      <c r="C281" s="10"/>
    </row>
    <row r="282" ht="14.25">
      <c r="C282" s="13"/>
    </row>
    <row r="283" ht="14.25">
      <c r="C283" s="17"/>
    </row>
    <row r="284" ht="14.25">
      <c r="C284" s="12"/>
    </row>
    <row r="285" ht="14.25">
      <c r="C285" s="10"/>
    </row>
    <row r="286" ht="14.25">
      <c r="C286" s="13"/>
    </row>
    <row r="287" ht="14.25">
      <c r="C287" s="10"/>
    </row>
    <row r="288" ht="14.25">
      <c r="C288" s="13"/>
    </row>
    <row r="289" ht="14.25">
      <c r="C289" s="10"/>
    </row>
    <row r="290" ht="14.25">
      <c r="C290" s="13"/>
    </row>
    <row r="291" ht="14.25">
      <c r="C291" s="17"/>
    </row>
    <row r="292" ht="14.25">
      <c r="C292" s="12"/>
    </row>
    <row r="293" ht="14.25">
      <c r="C293" s="10"/>
    </row>
    <row r="294" ht="14.25">
      <c r="C294" s="13"/>
    </row>
    <row r="295" ht="14.25">
      <c r="C295" s="10"/>
    </row>
    <row r="296" ht="14.25">
      <c r="C296" s="13"/>
    </row>
    <row r="297" ht="14.25">
      <c r="C297" s="10"/>
    </row>
    <row r="298" ht="14.25">
      <c r="C298" s="13"/>
    </row>
    <row r="299" ht="14.25">
      <c r="C299" s="10"/>
    </row>
    <row r="300" ht="14.25">
      <c r="C300" s="13"/>
    </row>
    <row r="301" ht="14.25">
      <c r="C301" s="10"/>
    </row>
    <row r="302" ht="14.25">
      <c r="C302" s="13"/>
    </row>
    <row r="303" ht="14.25">
      <c r="C303" s="10"/>
    </row>
    <row r="304" ht="14.25">
      <c r="C304" s="13"/>
    </row>
    <row r="305" ht="14.25">
      <c r="C305" s="17"/>
    </row>
    <row r="306" ht="14.25">
      <c r="C306" s="12"/>
    </row>
    <row r="307" ht="14.25">
      <c r="C307" s="10"/>
    </row>
    <row r="308" ht="14.25">
      <c r="C308" s="13"/>
    </row>
    <row r="309" ht="14.25">
      <c r="C309" s="10"/>
    </row>
    <row r="310" ht="14.25">
      <c r="C310" s="13"/>
    </row>
    <row r="311" ht="14.25">
      <c r="C311" s="10"/>
    </row>
    <row r="312" ht="14.25">
      <c r="C312" s="13"/>
    </row>
    <row r="313" ht="14.25">
      <c r="C313" s="10"/>
    </row>
    <row r="314" ht="14.25">
      <c r="C314" s="13"/>
    </row>
    <row r="315" ht="14.25">
      <c r="C315" s="10"/>
    </row>
    <row r="316" ht="14.25">
      <c r="C316" s="13"/>
    </row>
    <row r="317" ht="14.25">
      <c r="C317" s="17"/>
    </row>
    <row r="318" ht="14.25">
      <c r="C318" s="12"/>
    </row>
    <row r="319" ht="14.25">
      <c r="C319" s="10"/>
    </row>
    <row r="320" ht="14.25">
      <c r="C320" s="13"/>
    </row>
    <row r="321" ht="14.25">
      <c r="C321" s="10"/>
    </row>
    <row r="322" ht="14.25">
      <c r="C322" s="13"/>
    </row>
    <row r="323" ht="14.25">
      <c r="C323" s="10"/>
    </row>
    <row r="324" ht="14.25">
      <c r="C324" s="13"/>
    </row>
    <row r="325" ht="14.25">
      <c r="C325" s="17"/>
    </row>
    <row r="326" ht="14.25">
      <c r="C326" s="12"/>
    </row>
    <row r="327" ht="14.25">
      <c r="C327" s="10"/>
    </row>
    <row r="328" ht="14.25">
      <c r="C328" s="13"/>
    </row>
    <row r="329" ht="14.25">
      <c r="C329" s="10"/>
    </row>
    <row r="330" ht="14.25">
      <c r="C330" s="13"/>
    </row>
    <row r="331" ht="14.25">
      <c r="C331" s="10"/>
    </row>
    <row r="332" ht="14.25">
      <c r="C332" s="13"/>
    </row>
    <row r="333" ht="14.25">
      <c r="C333" s="10"/>
    </row>
    <row r="334" ht="14.25">
      <c r="C334" s="13"/>
    </row>
    <row r="335" ht="14.25">
      <c r="C335" s="10"/>
    </row>
    <row r="336" ht="14.25">
      <c r="C336" s="13"/>
    </row>
    <row r="337" ht="14.25">
      <c r="C337" s="17"/>
    </row>
    <row r="338" ht="14.25">
      <c r="C338" s="12"/>
    </row>
    <row r="339" ht="14.25">
      <c r="C339" s="10"/>
    </row>
    <row r="340" ht="14.25">
      <c r="C340" s="13"/>
    </row>
    <row r="341" ht="14.25">
      <c r="C341" s="10"/>
    </row>
    <row r="342" ht="14.25">
      <c r="C342" s="13"/>
    </row>
    <row r="343" ht="14.25">
      <c r="C343" s="10"/>
    </row>
    <row r="344" ht="14.25">
      <c r="C344" s="13"/>
    </row>
    <row r="345" ht="14.25">
      <c r="C345" s="17"/>
    </row>
    <row r="346" ht="14.25">
      <c r="C346" s="12"/>
    </row>
    <row r="347" ht="14.25">
      <c r="C347" s="10"/>
    </row>
    <row r="348" ht="14.25">
      <c r="C348" s="13"/>
    </row>
    <row r="349" ht="14.25">
      <c r="C349" s="10"/>
    </row>
    <row r="350" ht="14.25">
      <c r="C350" s="13"/>
    </row>
    <row r="351" ht="14.25">
      <c r="C351" s="10"/>
    </row>
    <row r="352" ht="14.25">
      <c r="C352" s="13"/>
    </row>
    <row r="353" ht="14.25">
      <c r="C353" s="17"/>
    </row>
    <row r="354" ht="14.25">
      <c r="C354" s="12"/>
    </row>
    <row r="355" ht="14.25">
      <c r="C355" s="10"/>
    </row>
    <row r="356" ht="14.25">
      <c r="C356" s="13"/>
    </row>
    <row r="357" ht="14.25">
      <c r="C357" s="12"/>
    </row>
    <row r="358" ht="14.25">
      <c r="C358" s="12"/>
    </row>
    <row r="359" ht="14.25">
      <c r="C359" s="10"/>
    </row>
    <row r="360" ht="14.25">
      <c r="C360" s="13"/>
    </row>
    <row r="361" ht="14.25">
      <c r="C361" s="10"/>
    </row>
    <row r="362" ht="14.25">
      <c r="C362" s="13"/>
    </row>
    <row r="363" ht="14.25">
      <c r="C363" s="17"/>
    </row>
    <row r="364" ht="14.25">
      <c r="C364" s="12"/>
    </row>
    <row r="365" ht="14.25">
      <c r="C365" s="10"/>
    </row>
    <row r="366" ht="14.25">
      <c r="C366" s="13"/>
    </row>
    <row r="367" ht="14.25">
      <c r="C367" s="10"/>
    </row>
    <row r="368" ht="14.25">
      <c r="C368" s="13"/>
    </row>
    <row r="369" ht="14.25">
      <c r="C369" s="10"/>
    </row>
    <row r="370" ht="14.25">
      <c r="C370" s="13"/>
    </row>
    <row r="371" ht="14.25">
      <c r="C371" s="10"/>
    </row>
    <row r="372" ht="14.25">
      <c r="C372" s="13"/>
    </row>
    <row r="373" ht="14.25">
      <c r="C373" s="17"/>
    </row>
    <row r="374" ht="14.25">
      <c r="C374" s="12"/>
    </row>
    <row r="375" ht="14.25">
      <c r="C375" s="10"/>
    </row>
    <row r="376" ht="14.25">
      <c r="C376" s="13"/>
    </row>
    <row r="377" ht="14.25">
      <c r="C377" s="10"/>
    </row>
    <row r="378" ht="14.25">
      <c r="C378" s="13"/>
    </row>
    <row r="379" ht="14.25">
      <c r="C379" s="10"/>
    </row>
    <row r="380" ht="14.25">
      <c r="C380" s="13"/>
    </row>
    <row r="381" ht="14.25">
      <c r="C381" s="10"/>
    </row>
    <row r="382" ht="14.25">
      <c r="C382" s="13"/>
    </row>
    <row r="383" ht="14.25">
      <c r="C383" s="17"/>
    </row>
    <row r="384" ht="14.25">
      <c r="C384" s="12"/>
    </row>
    <row r="385" ht="14.25">
      <c r="C385" s="10"/>
    </row>
    <row r="386" ht="14.25">
      <c r="C386" s="13"/>
    </row>
    <row r="387" ht="14.25">
      <c r="C387" s="10"/>
    </row>
    <row r="388" ht="14.25">
      <c r="C388" s="13"/>
    </row>
    <row r="389" ht="14.25">
      <c r="C389" s="10"/>
    </row>
    <row r="390" ht="14.25">
      <c r="C390" s="13"/>
    </row>
    <row r="391" ht="14.25">
      <c r="C391" s="10"/>
    </row>
    <row r="392" ht="14.25">
      <c r="C392" s="13"/>
    </row>
    <row r="393" ht="14.25">
      <c r="C393" s="17"/>
    </row>
    <row r="394" ht="14.25">
      <c r="C394" s="12"/>
    </row>
    <row r="395" ht="14.25">
      <c r="C395" s="10"/>
    </row>
    <row r="396" ht="14.25">
      <c r="C396" s="13"/>
    </row>
    <row r="397" ht="14.25">
      <c r="C397" s="10"/>
    </row>
    <row r="398" ht="14.25">
      <c r="C398" s="13"/>
    </row>
    <row r="399" ht="14.25">
      <c r="C399" s="10"/>
    </row>
    <row r="400" ht="14.25">
      <c r="C400" s="13"/>
    </row>
    <row r="401" ht="14.25">
      <c r="C401" s="17"/>
    </row>
    <row r="402" ht="14.25">
      <c r="C402" s="12"/>
    </row>
    <row r="403" ht="14.25">
      <c r="C403" s="10"/>
    </row>
    <row r="404" ht="14.25">
      <c r="C404" s="13"/>
    </row>
    <row r="405" ht="14.25">
      <c r="C405" s="10"/>
    </row>
    <row r="406" ht="14.25">
      <c r="C406" s="13"/>
    </row>
    <row r="407" ht="14.25">
      <c r="C407" s="10"/>
    </row>
    <row r="408" ht="14.25">
      <c r="C408" s="13"/>
    </row>
    <row r="409" ht="14.25">
      <c r="C409" s="10"/>
    </row>
    <row r="410" ht="14.25">
      <c r="C410" s="13"/>
    </row>
    <row r="411" ht="14.25">
      <c r="C411" s="17"/>
    </row>
    <row r="412" ht="14.25">
      <c r="C412" s="12"/>
    </row>
    <row r="413" ht="14.25">
      <c r="C413" s="10"/>
    </row>
    <row r="414" ht="14.25">
      <c r="C414" s="13"/>
    </row>
    <row r="415" ht="14.25">
      <c r="C415" s="10"/>
    </row>
    <row r="416" ht="14.25">
      <c r="C416" s="13"/>
    </row>
    <row r="417" ht="14.25">
      <c r="C417" s="10"/>
    </row>
    <row r="418" ht="14.25">
      <c r="C418" s="13"/>
    </row>
    <row r="419" ht="14.25">
      <c r="C419" s="10"/>
    </row>
    <row r="420" ht="14.25">
      <c r="C420" s="13"/>
    </row>
    <row r="421" ht="14.25">
      <c r="C421" s="17"/>
    </row>
    <row r="422" ht="14.25">
      <c r="C422" s="12"/>
    </row>
    <row r="423" ht="14.25">
      <c r="C423" s="10"/>
    </row>
    <row r="424" ht="14.25">
      <c r="C424" s="13"/>
    </row>
    <row r="425" ht="14.25">
      <c r="C425" s="10"/>
    </row>
    <row r="426" ht="14.25">
      <c r="C426" s="13"/>
    </row>
    <row r="427" ht="14.25">
      <c r="C427" s="10"/>
    </row>
    <row r="428" ht="14.25">
      <c r="C428" s="13"/>
    </row>
    <row r="429" ht="14.25">
      <c r="C429" s="10"/>
    </row>
    <row r="430" ht="14.25">
      <c r="C430" s="13"/>
    </row>
    <row r="431" ht="14.25">
      <c r="C431" s="17"/>
    </row>
    <row r="432" ht="14.25">
      <c r="C432" s="12"/>
    </row>
    <row r="433" ht="14.25">
      <c r="C433" s="10"/>
    </row>
    <row r="434" ht="14.25">
      <c r="C434" s="13"/>
    </row>
    <row r="435" ht="14.25">
      <c r="C435" s="10"/>
    </row>
    <row r="436" ht="14.25">
      <c r="C436" s="13"/>
    </row>
    <row r="437" ht="14.25">
      <c r="C437" s="10"/>
    </row>
    <row r="438" ht="14.25">
      <c r="C438" s="13"/>
    </row>
    <row r="439" ht="14.25">
      <c r="C439" s="10"/>
    </row>
    <row r="440" ht="14.25">
      <c r="C440" s="13"/>
    </row>
    <row r="441" ht="14.25">
      <c r="C441" s="17"/>
    </row>
    <row r="442" ht="14.25">
      <c r="C442" s="12"/>
    </row>
    <row r="443" ht="14.25">
      <c r="C443" s="10"/>
    </row>
    <row r="444" ht="14.25">
      <c r="C444" s="13"/>
    </row>
    <row r="445" ht="14.25">
      <c r="C445" s="10"/>
    </row>
    <row r="446" ht="14.25">
      <c r="C446" s="13"/>
    </row>
    <row r="447" ht="14.25">
      <c r="C447" s="10"/>
    </row>
    <row r="448" ht="14.25">
      <c r="C448" s="13"/>
    </row>
    <row r="449" ht="14.25">
      <c r="C449" s="17"/>
    </row>
    <row r="450" ht="14.25">
      <c r="C450" s="12"/>
    </row>
    <row r="451" ht="14.25">
      <c r="C451" s="12"/>
    </row>
    <row r="452" ht="14.25">
      <c r="C452" s="10"/>
    </row>
    <row r="453" ht="14.25">
      <c r="C453" s="13"/>
    </row>
    <row r="454" ht="14.25">
      <c r="C454" s="10"/>
    </row>
    <row r="455" ht="14.25">
      <c r="C455" s="13"/>
    </row>
    <row r="456" ht="14.25">
      <c r="C456" s="17"/>
    </row>
    <row r="457" ht="14.25">
      <c r="C457" s="12"/>
    </row>
    <row r="458" ht="14.25">
      <c r="C458" s="12"/>
    </row>
    <row r="459" ht="14.25">
      <c r="C459" s="12"/>
    </row>
    <row r="460" ht="14.25">
      <c r="C460" s="12"/>
    </row>
    <row r="461" ht="14.25">
      <c r="C461" s="17"/>
    </row>
    <row r="462" ht="14.25">
      <c r="C462" s="12"/>
    </row>
    <row r="463" ht="14.25">
      <c r="C463" s="12"/>
    </row>
    <row r="464" ht="14.25">
      <c r="C464" s="10"/>
    </row>
    <row r="465" ht="14.25">
      <c r="C465" s="13"/>
    </row>
    <row r="466" ht="14.25">
      <c r="C466" s="10"/>
    </row>
    <row r="467" ht="14.25">
      <c r="C467" s="13"/>
    </row>
    <row r="468" ht="14.25">
      <c r="C468" s="10"/>
    </row>
    <row r="469" ht="14.25">
      <c r="C469" s="13"/>
    </row>
    <row r="470" ht="14.25">
      <c r="C470" s="10"/>
    </row>
    <row r="471" ht="14.25">
      <c r="C471" s="13"/>
    </row>
    <row r="472" ht="14.25">
      <c r="C472" s="17"/>
    </row>
    <row r="473" ht="14.25">
      <c r="C473" s="12"/>
    </row>
    <row r="474" ht="14.25">
      <c r="C474" s="17"/>
    </row>
    <row r="475" ht="14.25">
      <c r="C475" s="12"/>
    </row>
    <row r="476" ht="14.25">
      <c r="C476" s="17"/>
    </row>
    <row r="477" ht="14.25">
      <c r="C477" s="12"/>
    </row>
    <row r="478" ht="14.25">
      <c r="C478" s="17"/>
    </row>
    <row r="479" ht="14.25">
      <c r="C479" s="12"/>
    </row>
    <row r="480" ht="14.25">
      <c r="C480" s="17"/>
    </row>
    <row r="481" ht="14.25">
      <c r="C481" s="12"/>
    </row>
    <row r="482" ht="14.25">
      <c r="C482" s="17"/>
    </row>
    <row r="483" ht="14.25">
      <c r="C483" s="12"/>
    </row>
    <row r="484" ht="14.25">
      <c r="C484" s="17"/>
    </row>
    <row r="485" ht="14.25">
      <c r="C485" s="12"/>
    </row>
    <row r="486" ht="14.25">
      <c r="C486" s="17"/>
    </row>
    <row r="487" ht="14.25">
      <c r="C487" s="12"/>
    </row>
    <row r="488" ht="14.25">
      <c r="C488" s="17"/>
    </row>
    <row r="489" ht="14.25">
      <c r="C489" s="12"/>
    </row>
    <row r="490" ht="14.25">
      <c r="C490" s="10"/>
    </row>
    <row r="491" ht="14.25">
      <c r="C491" s="13"/>
    </row>
    <row r="492" ht="14.25">
      <c r="C492" s="10"/>
    </row>
    <row r="493" ht="14.25">
      <c r="C493" s="13"/>
    </row>
    <row r="494" ht="14.25">
      <c r="C494" s="17"/>
    </row>
    <row r="495" ht="14.25">
      <c r="C495" s="12"/>
    </row>
    <row r="496" ht="14.25">
      <c r="C496" s="10"/>
    </row>
    <row r="497" ht="14.25">
      <c r="C497" s="13"/>
    </row>
    <row r="498" ht="14.25">
      <c r="C498" s="10"/>
    </row>
    <row r="499" ht="14.25">
      <c r="C499" s="13"/>
    </row>
    <row r="500" ht="14.25">
      <c r="C500" s="10"/>
    </row>
    <row r="501" ht="14.25">
      <c r="C501" s="13"/>
    </row>
    <row r="502" ht="14.25">
      <c r="C502" s="17"/>
    </row>
    <row r="503" ht="14.25">
      <c r="C503" s="12"/>
    </row>
    <row r="504" ht="14.25">
      <c r="C504" s="10"/>
    </row>
    <row r="505" ht="14.25">
      <c r="C505" s="13"/>
    </row>
    <row r="506" ht="14.25">
      <c r="C506" s="10"/>
    </row>
    <row r="507" ht="14.25">
      <c r="C507" s="13"/>
    </row>
    <row r="508" ht="14.25">
      <c r="C508" s="17"/>
    </row>
    <row r="509" ht="14.25">
      <c r="C509" s="12"/>
    </row>
    <row r="510" ht="14.25">
      <c r="C510" s="10"/>
    </row>
    <row r="511" ht="14.25">
      <c r="C511" s="13"/>
    </row>
    <row r="512" ht="14.25">
      <c r="C512" s="10"/>
    </row>
    <row r="513" ht="14.25">
      <c r="C513" s="13"/>
    </row>
    <row r="514" ht="14.25">
      <c r="C514" s="10"/>
    </row>
    <row r="515" ht="14.25">
      <c r="C515" s="13"/>
    </row>
    <row r="516" ht="14.25">
      <c r="C516" s="17"/>
    </row>
    <row r="517" ht="14.25">
      <c r="C517" s="12"/>
    </row>
    <row r="518" ht="14.25">
      <c r="C518" s="10"/>
    </row>
    <row r="519" ht="14.25">
      <c r="C519" s="13"/>
    </row>
    <row r="520" ht="14.25">
      <c r="C520" s="10"/>
    </row>
    <row r="521" ht="14.25">
      <c r="C521" s="13"/>
    </row>
    <row r="522" ht="14.25">
      <c r="C522" s="10"/>
    </row>
    <row r="523" ht="14.25">
      <c r="C523" s="13"/>
    </row>
    <row r="524" ht="14.25">
      <c r="C524" s="17"/>
    </row>
    <row r="525" ht="14.25">
      <c r="C525" s="12"/>
    </row>
    <row r="526" ht="14.25">
      <c r="C526" s="10"/>
    </row>
    <row r="527" ht="14.25">
      <c r="C527" s="13"/>
    </row>
    <row r="528" ht="14.25">
      <c r="C528" s="10"/>
    </row>
    <row r="529" ht="14.25">
      <c r="C529" s="13"/>
    </row>
    <row r="530" ht="14.25">
      <c r="C530" s="10"/>
    </row>
    <row r="531" ht="14.25">
      <c r="C531" s="13"/>
    </row>
    <row r="532" ht="14.25">
      <c r="C532" s="17"/>
    </row>
    <row r="533" ht="14.25">
      <c r="C533" s="12"/>
    </row>
    <row r="534" ht="14.25">
      <c r="C534" s="10"/>
    </row>
    <row r="535" ht="14.25">
      <c r="C535" s="13"/>
    </row>
    <row r="536" ht="14.25">
      <c r="C536" s="10"/>
    </row>
    <row r="537" ht="14.25">
      <c r="C537" s="13"/>
    </row>
    <row r="538" ht="14.25">
      <c r="C538" s="10"/>
    </row>
    <row r="539" ht="14.25">
      <c r="C539" s="13"/>
    </row>
    <row r="540" ht="14.25">
      <c r="C540" s="10"/>
    </row>
    <row r="541" ht="14.25">
      <c r="C541" s="13"/>
    </row>
    <row r="542" ht="14.25">
      <c r="C542" s="10"/>
    </row>
    <row r="543" ht="14.25">
      <c r="C543" s="13"/>
    </row>
    <row r="544" ht="14.25">
      <c r="C544" s="10"/>
    </row>
    <row r="545" ht="14.25">
      <c r="C545" s="13"/>
    </row>
    <row r="546" ht="14.25">
      <c r="C546" s="10"/>
    </row>
    <row r="547" ht="14.25">
      <c r="C547" s="13"/>
    </row>
    <row r="548" ht="14.25">
      <c r="C548" s="17"/>
    </row>
    <row r="549" ht="14.25">
      <c r="C549" s="12"/>
    </row>
    <row r="550" ht="14.25">
      <c r="C550" s="10"/>
    </row>
    <row r="551" ht="14.25">
      <c r="C551" s="13"/>
    </row>
    <row r="552" ht="14.25">
      <c r="C552" s="10"/>
    </row>
    <row r="553" ht="14.25">
      <c r="C553" s="13"/>
    </row>
    <row r="554" ht="14.25">
      <c r="C554" s="10"/>
    </row>
    <row r="555" ht="14.25">
      <c r="C555" s="13"/>
    </row>
    <row r="556" ht="14.25">
      <c r="C556" s="17"/>
    </row>
    <row r="557" ht="14.25">
      <c r="C557" s="12"/>
    </row>
    <row r="558" ht="14.25">
      <c r="C558" s="12"/>
    </row>
    <row r="559" ht="14.25">
      <c r="C559" s="12"/>
    </row>
    <row r="560" ht="14.25">
      <c r="C560" s="17"/>
    </row>
    <row r="561" ht="14.25">
      <c r="C561" s="12"/>
    </row>
    <row r="562" ht="14.25">
      <c r="C562" s="17"/>
    </row>
    <row r="563" ht="14.25">
      <c r="C563" s="12"/>
    </row>
    <row r="564" ht="14.25">
      <c r="C564" s="10"/>
    </row>
    <row r="565" ht="14.25">
      <c r="C565" s="13"/>
    </row>
    <row r="566" ht="14.25">
      <c r="C566" s="10"/>
    </row>
    <row r="567" ht="14.25">
      <c r="C567" s="13"/>
    </row>
    <row r="568" ht="14.25">
      <c r="C568" s="10"/>
    </row>
    <row r="569" ht="14.25">
      <c r="C569" s="13"/>
    </row>
    <row r="570" ht="14.25">
      <c r="C570" s="10"/>
    </row>
    <row r="571" ht="14.25">
      <c r="C571" s="13"/>
    </row>
    <row r="572" ht="14.25">
      <c r="C572" s="10"/>
    </row>
    <row r="573" ht="14.25">
      <c r="C573" s="13"/>
    </row>
    <row r="574" ht="14.25">
      <c r="C574" s="10"/>
    </row>
    <row r="575" ht="14.25">
      <c r="C575" s="13"/>
    </row>
    <row r="576" ht="14.25">
      <c r="C576" s="17"/>
    </row>
    <row r="577" ht="14.25">
      <c r="C577" s="12"/>
    </row>
    <row r="578" ht="14.25">
      <c r="C578" s="10"/>
    </row>
    <row r="579" ht="14.25">
      <c r="C579" s="13"/>
    </row>
    <row r="580" ht="14.25">
      <c r="C580" s="10"/>
    </row>
    <row r="581" ht="14.25">
      <c r="C581" s="13"/>
    </row>
    <row r="582" ht="14.25">
      <c r="C582" s="10"/>
    </row>
    <row r="583" ht="14.25">
      <c r="C583" s="13"/>
    </row>
    <row r="584" ht="14.25">
      <c r="C584" s="10"/>
    </row>
    <row r="585" ht="14.25">
      <c r="C585" s="13"/>
    </row>
    <row r="586" ht="14.25">
      <c r="C586" s="10"/>
    </row>
    <row r="587" ht="14.25">
      <c r="C587" s="13"/>
    </row>
    <row r="588" ht="14.25">
      <c r="C588" s="10"/>
    </row>
    <row r="589" ht="14.25">
      <c r="C589" s="13"/>
    </row>
    <row r="590" ht="14.25">
      <c r="C590" s="10"/>
    </row>
    <row r="591" ht="14.25">
      <c r="C591" s="13"/>
    </row>
    <row r="592" ht="14.25">
      <c r="C592" s="10"/>
    </row>
    <row r="593" ht="14.25">
      <c r="C593" s="13"/>
    </row>
    <row r="594" ht="14.25">
      <c r="C594" s="10"/>
    </row>
    <row r="595" ht="14.25">
      <c r="C595" s="13"/>
    </row>
    <row r="596" ht="14.25">
      <c r="C596" s="10"/>
    </row>
    <row r="597" ht="14.25">
      <c r="C597" s="13"/>
    </row>
    <row r="598" ht="14.25">
      <c r="C598" s="10"/>
    </row>
    <row r="599" ht="14.25">
      <c r="C599" s="13"/>
    </row>
    <row r="600" ht="14.25">
      <c r="C600" s="10"/>
    </row>
    <row r="601" ht="14.25">
      <c r="C601" s="13"/>
    </row>
    <row r="602" ht="14.25">
      <c r="C602" s="10"/>
    </row>
    <row r="603" ht="14.25">
      <c r="C603" s="13"/>
    </row>
    <row r="604" ht="14.25">
      <c r="C604" s="10"/>
    </row>
    <row r="605" ht="14.25">
      <c r="C605" s="13"/>
    </row>
    <row r="606" ht="14.25">
      <c r="C606" s="10"/>
    </row>
    <row r="607" ht="14.25">
      <c r="C607" s="13"/>
    </row>
    <row r="608" ht="14.25">
      <c r="C608" s="10"/>
    </row>
    <row r="609" ht="14.25">
      <c r="C609" s="13"/>
    </row>
    <row r="610" ht="14.25">
      <c r="C610" s="10"/>
    </row>
    <row r="611" ht="14.25">
      <c r="C611" s="13"/>
    </row>
    <row r="612" ht="14.25">
      <c r="C612" s="17"/>
    </row>
    <row r="613" ht="14.25">
      <c r="C613" s="12"/>
    </row>
    <row r="614" ht="14.25">
      <c r="C614" s="10"/>
    </row>
    <row r="615" ht="14.25">
      <c r="C615" s="13"/>
    </row>
    <row r="616" ht="14.25">
      <c r="C616" s="10"/>
    </row>
    <row r="617" ht="14.25">
      <c r="C617" s="13"/>
    </row>
    <row r="618" ht="14.25">
      <c r="C618" s="17"/>
    </row>
    <row r="619" ht="14.25">
      <c r="C619" s="12"/>
    </row>
    <row r="620" ht="14.25">
      <c r="C620" s="12"/>
    </row>
    <row r="621" ht="14.25">
      <c r="C621" s="10"/>
    </row>
    <row r="622" ht="14.25">
      <c r="C622" s="13"/>
    </row>
    <row r="623" ht="14.25">
      <c r="C623" s="10"/>
    </row>
    <row r="624" ht="14.25">
      <c r="C624" s="13"/>
    </row>
    <row r="625" ht="14.25">
      <c r="C625" s="10"/>
    </row>
    <row r="626" ht="14.25">
      <c r="C626" s="13"/>
    </row>
    <row r="627" ht="14.25">
      <c r="C627" s="10"/>
    </row>
    <row r="628" ht="14.25">
      <c r="C628" s="13"/>
    </row>
    <row r="629" ht="14.25">
      <c r="C629" s="10"/>
    </row>
    <row r="630" ht="14.25">
      <c r="C630" s="13"/>
    </row>
    <row r="631" ht="14.25">
      <c r="C631" s="10"/>
    </row>
    <row r="632" ht="14.25">
      <c r="C632" s="13"/>
    </row>
    <row r="633" ht="14.25">
      <c r="C633" s="17"/>
    </row>
    <row r="634" ht="14.25">
      <c r="C634" s="12"/>
    </row>
    <row r="635" ht="14.25">
      <c r="C635" s="10"/>
    </row>
    <row r="636" ht="14.25">
      <c r="C636" s="13"/>
    </row>
    <row r="637" ht="14.25">
      <c r="C637" s="10"/>
    </row>
    <row r="638" ht="14.25">
      <c r="C638" s="13"/>
    </row>
    <row r="639" ht="14.25">
      <c r="C639" s="10"/>
    </row>
    <row r="640" ht="14.25">
      <c r="C640" s="13"/>
    </row>
    <row r="641" ht="14.25">
      <c r="C641" s="10"/>
    </row>
    <row r="642" ht="14.25">
      <c r="C642" s="13"/>
    </row>
    <row r="643" ht="14.25">
      <c r="C643" s="10"/>
    </row>
    <row r="644" ht="14.25">
      <c r="C644" s="13"/>
    </row>
    <row r="645" ht="14.25">
      <c r="C645" s="10"/>
    </row>
    <row r="646" ht="14.25">
      <c r="C646" s="13"/>
    </row>
    <row r="647" ht="14.25">
      <c r="C647" s="10"/>
    </row>
    <row r="648" ht="14.25">
      <c r="C648" s="13"/>
    </row>
    <row r="649" ht="14.25">
      <c r="C649" s="10"/>
    </row>
    <row r="650" ht="14.25">
      <c r="C650" s="13"/>
    </row>
    <row r="651" ht="14.25">
      <c r="C651" s="10"/>
    </row>
    <row r="652" ht="14.25">
      <c r="C652" s="13"/>
    </row>
    <row r="653" ht="14.25">
      <c r="C653" s="10"/>
    </row>
    <row r="654" ht="14.25">
      <c r="C654" s="13"/>
    </row>
    <row r="655" ht="14.25">
      <c r="C655" s="10"/>
    </row>
    <row r="656" ht="14.25">
      <c r="C656" s="13"/>
    </row>
    <row r="657" ht="14.25">
      <c r="C657" s="10"/>
    </row>
    <row r="658" ht="14.25">
      <c r="C658" s="13"/>
    </row>
    <row r="659" ht="14.25">
      <c r="C659" s="10"/>
    </row>
    <row r="660" ht="14.25">
      <c r="C660" s="13"/>
    </row>
    <row r="661" ht="14.25">
      <c r="C661" s="12"/>
    </row>
    <row r="662" ht="14.25">
      <c r="C662" s="12"/>
    </row>
    <row r="663" ht="14.25">
      <c r="C663" s="17"/>
    </row>
    <row r="664" ht="14.25">
      <c r="C664" s="12"/>
    </row>
    <row r="665" ht="14.25">
      <c r="C665" s="10"/>
    </row>
    <row r="666" ht="14.25">
      <c r="C666" s="13"/>
    </row>
    <row r="667" ht="14.25">
      <c r="C667" s="10"/>
    </row>
    <row r="668" ht="14.25">
      <c r="C668" s="13"/>
    </row>
    <row r="669" ht="14.25">
      <c r="C669" s="17"/>
    </row>
    <row r="670" ht="14.25">
      <c r="C670" s="12"/>
    </row>
    <row r="671" ht="14.25">
      <c r="C671" s="10"/>
    </row>
    <row r="672" ht="14.25">
      <c r="C672" s="13"/>
    </row>
    <row r="673" ht="14.25">
      <c r="C673" s="10"/>
    </row>
    <row r="674" ht="14.25">
      <c r="C674" s="13"/>
    </row>
    <row r="675" ht="14.25">
      <c r="C675" s="10"/>
    </row>
    <row r="676" ht="14.25">
      <c r="C676" s="13"/>
    </row>
    <row r="677" ht="14.25">
      <c r="C677" s="10"/>
    </row>
    <row r="678" ht="14.25">
      <c r="C678" s="13"/>
    </row>
    <row r="679" ht="14.25">
      <c r="C679" s="10"/>
    </row>
    <row r="680" ht="14.25">
      <c r="C680" s="13"/>
    </row>
    <row r="681" ht="14.25">
      <c r="C681" s="10"/>
    </row>
    <row r="682" ht="14.25">
      <c r="C682" s="13"/>
    </row>
    <row r="683" ht="14.25">
      <c r="C683" s="17"/>
    </row>
    <row r="684" ht="14.25">
      <c r="C684" s="12"/>
    </row>
    <row r="685" ht="14.25">
      <c r="C685" s="17"/>
    </row>
    <row r="686" ht="14.25">
      <c r="C686" s="12"/>
    </row>
    <row r="687" ht="14.25">
      <c r="C687" s="10"/>
    </row>
    <row r="688" ht="14.25">
      <c r="C688" s="13"/>
    </row>
    <row r="689" ht="14.25">
      <c r="C689" s="17"/>
    </row>
    <row r="690" ht="14.25">
      <c r="C690" s="12"/>
    </row>
    <row r="691" ht="14.25">
      <c r="C691" s="17"/>
    </row>
    <row r="692" ht="14.25">
      <c r="C692" s="12"/>
    </row>
    <row r="693" ht="14.25">
      <c r="C693" s="17"/>
    </row>
    <row r="694" ht="14.25">
      <c r="C694" s="12"/>
    </row>
    <row r="695" ht="14.25">
      <c r="C695" s="17"/>
    </row>
    <row r="696" ht="14.25">
      <c r="C696" s="12"/>
    </row>
    <row r="697" ht="14.25">
      <c r="C697" s="10"/>
    </row>
    <row r="698" ht="14.25">
      <c r="C698" s="13"/>
    </row>
    <row r="699" ht="14.25">
      <c r="C699" s="10"/>
    </row>
    <row r="700" ht="14.25">
      <c r="C700" s="13"/>
    </row>
    <row r="701" ht="14.25">
      <c r="C701" s="17"/>
    </row>
    <row r="702" ht="14.25">
      <c r="C702" s="12"/>
    </row>
    <row r="703" ht="14.25">
      <c r="C703" s="10"/>
    </row>
    <row r="704" ht="14.25">
      <c r="C704" s="13"/>
    </row>
    <row r="705" ht="14.25">
      <c r="C705" s="10"/>
    </row>
    <row r="706" ht="14.25">
      <c r="C706" s="13"/>
    </row>
    <row r="707" ht="14.25">
      <c r="C707" s="17"/>
    </row>
    <row r="708" ht="14.25">
      <c r="C708" s="12"/>
    </row>
    <row r="709" ht="14.25">
      <c r="C709" s="10"/>
    </row>
    <row r="710" ht="14.25">
      <c r="C710" s="13"/>
    </row>
    <row r="711" ht="14.25">
      <c r="C711" s="10"/>
    </row>
    <row r="712" ht="14.25">
      <c r="C712" s="13"/>
    </row>
    <row r="713" ht="14.25">
      <c r="C713" s="17"/>
    </row>
    <row r="714" ht="14.25">
      <c r="C714" s="12"/>
    </row>
    <row r="715" ht="14.25">
      <c r="C715" s="10"/>
    </row>
    <row r="716" ht="14.25">
      <c r="C716" s="13"/>
    </row>
    <row r="717" ht="14.25">
      <c r="C717" s="10"/>
    </row>
    <row r="718" ht="14.25">
      <c r="C718" s="13"/>
    </row>
    <row r="719" ht="14.25">
      <c r="C719" s="17"/>
    </row>
    <row r="720" ht="14.25">
      <c r="C720" s="12"/>
    </row>
    <row r="721" ht="14.25">
      <c r="C721" s="10"/>
    </row>
    <row r="722" ht="14.25">
      <c r="C722" s="13"/>
    </row>
    <row r="723" ht="14.25">
      <c r="C723" s="10"/>
    </row>
    <row r="724" ht="14.25">
      <c r="C724" s="13"/>
    </row>
    <row r="725" ht="14.25">
      <c r="C725" s="10"/>
    </row>
    <row r="726" ht="14.25">
      <c r="C726" s="13"/>
    </row>
    <row r="727" ht="14.25">
      <c r="C727" s="10"/>
    </row>
    <row r="728" ht="14.25">
      <c r="C728" s="13"/>
    </row>
    <row r="729" ht="14.25">
      <c r="C729" s="10"/>
    </row>
    <row r="730" ht="14.25">
      <c r="C730" s="13"/>
    </row>
    <row r="731" ht="14.25">
      <c r="C731" s="17"/>
    </row>
    <row r="732" ht="14.25">
      <c r="C732" s="12"/>
    </row>
    <row r="733" ht="14.25">
      <c r="C733" s="10"/>
    </row>
    <row r="734" ht="14.25">
      <c r="C734" s="13"/>
    </row>
    <row r="735" ht="14.25">
      <c r="C735" s="10"/>
    </row>
    <row r="736" ht="14.25">
      <c r="C736" s="13"/>
    </row>
    <row r="737" ht="14.25">
      <c r="C737" s="17"/>
    </row>
    <row r="738" ht="14.25">
      <c r="C738" s="12"/>
    </row>
    <row r="739" ht="14.25">
      <c r="C739" s="17"/>
    </row>
    <row r="740" ht="14.25">
      <c r="C740" s="12"/>
    </row>
    <row r="741" ht="14.25">
      <c r="C741" s="10"/>
    </row>
    <row r="742" ht="14.25">
      <c r="C742" s="13"/>
    </row>
    <row r="743" ht="14.25">
      <c r="C743" s="10"/>
    </row>
    <row r="744" ht="14.25">
      <c r="C744" s="13"/>
    </row>
    <row r="745" ht="14.25">
      <c r="C745" s="17"/>
    </row>
    <row r="746" ht="14.25">
      <c r="C746" s="12"/>
    </row>
    <row r="747" ht="14.25">
      <c r="C747" s="17"/>
    </row>
    <row r="748" ht="14.25">
      <c r="C748" s="12"/>
    </row>
    <row r="749" ht="14.25">
      <c r="C749" s="17"/>
    </row>
    <row r="750" ht="14.25">
      <c r="C750" s="12"/>
    </row>
    <row r="751" ht="14.25">
      <c r="C751" s="17"/>
    </row>
    <row r="752" ht="14.25">
      <c r="C752" s="12"/>
    </row>
    <row r="753" ht="14.25">
      <c r="C753" s="12"/>
    </row>
    <row r="754" ht="14.25">
      <c r="C754" s="17"/>
    </row>
    <row r="755" ht="14.25">
      <c r="C755" s="12"/>
    </row>
    <row r="756" ht="14.25">
      <c r="C756" s="10"/>
    </row>
    <row r="757" ht="14.25">
      <c r="C757" s="13"/>
    </row>
    <row r="758" ht="14.25">
      <c r="C758" s="10"/>
    </row>
    <row r="759" ht="14.25">
      <c r="C759" s="13"/>
    </row>
    <row r="760" ht="14.25">
      <c r="C760" s="12"/>
    </row>
    <row r="761" ht="14.25">
      <c r="C761" s="12"/>
    </row>
    <row r="762" ht="14.25">
      <c r="C762" s="10"/>
    </row>
    <row r="763" ht="14.25">
      <c r="C763" s="13"/>
    </row>
    <row r="764" ht="14.25">
      <c r="C764" s="10"/>
    </row>
    <row r="765" ht="14.25">
      <c r="C765" s="13"/>
    </row>
    <row r="766" ht="14.25">
      <c r="C766" s="17"/>
    </row>
    <row r="767" ht="14.25">
      <c r="C767" s="12"/>
    </row>
    <row r="768" ht="14.25">
      <c r="C768" s="10"/>
    </row>
    <row r="769" ht="14.25">
      <c r="C769" s="13"/>
    </row>
    <row r="770" ht="14.25">
      <c r="C770" s="10"/>
    </row>
    <row r="771" ht="14.25">
      <c r="C771" s="13"/>
    </row>
    <row r="772" ht="14.25">
      <c r="C772" s="17"/>
    </row>
    <row r="773" ht="14.25">
      <c r="C773" s="12"/>
    </row>
    <row r="774" ht="14.25">
      <c r="C774" s="10"/>
    </row>
    <row r="775" ht="14.25">
      <c r="C775" s="13"/>
    </row>
    <row r="776" ht="14.25">
      <c r="C776" s="10"/>
    </row>
    <row r="777" ht="14.25">
      <c r="C777" s="13"/>
    </row>
    <row r="778" ht="14.25">
      <c r="C778" s="13"/>
    </row>
    <row r="779" ht="14.25">
      <c r="C779" s="10"/>
    </row>
    <row r="780" ht="14.25">
      <c r="C780" s="13"/>
    </row>
    <row r="781" ht="14.25">
      <c r="C781" s="13"/>
    </row>
    <row r="782" ht="14.25">
      <c r="C782" s="10"/>
    </row>
    <row r="783" ht="14.25">
      <c r="C783" s="13"/>
    </row>
    <row r="784" ht="14.25">
      <c r="C784" s="10"/>
    </row>
    <row r="785" ht="14.25">
      <c r="C785" s="13"/>
    </row>
    <row r="786" ht="14.25">
      <c r="C786" s="17"/>
    </row>
    <row r="787" ht="14.25">
      <c r="C787" s="12"/>
    </row>
    <row r="788" ht="14.25">
      <c r="C788" s="10"/>
    </row>
    <row r="789" ht="14.25">
      <c r="C789" s="13"/>
    </row>
    <row r="790" ht="14.25">
      <c r="C790" s="10"/>
    </row>
    <row r="791" ht="14.25">
      <c r="C791" s="13"/>
    </row>
    <row r="792" ht="14.25">
      <c r="C792" s="12"/>
    </row>
    <row r="793" ht="14.25">
      <c r="C793" s="12"/>
    </row>
    <row r="794" ht="14.25">
      <c r="C794" s="10"/>
    </row>
    <row r="795" ht="14.25">
      <c r="C795" s="13"/>
    </row>
    <row r="796" ht="14.25">
      <c r="C796" s="17"/>
    </row>
    <row r="797" ht="14.25">
      <c r="C797" s="12"/>
    </row>
    <row r="798" ht="14.25">
      <c r="C798" s="12"/>
    </row>
    <row r="799" ht="14.25">
      <c r="C799" s="12"/>
    </row>
    <row r="800" ht="14.25">
      <c r="C800" s="13"/>
    </row>
    <row r="801" ht="14.25">
      <c r="C801" s="13"/>
    </row>
    <row r="802" ht="14.25">
      <c r="C802" s="12"/>
    </row>
    <row r="803" ht="14.25">
      <c r="C803" s="12"/>
    </row>
    <row r="804" ht="14.25">
      <c r="C804" s="13"/>
    </row>
    <row r="805" ht="14.25">
      <c r="C805" s="13"/>
    </row>
    <row r="806" ht="14.25">
      <c r="C806" s="13"/>
    </row>
    <row r="807" ht="14.25">
      <c r="C807" s="13"/>
    </row>
    <row r="808" ht="14.25">
      <c r="C808" s="12"/>
    </row>
    <row r="809" ht="14.25">
      <c r="C809" s="12"/>
    </row>
    <row r="810" ht="14.25">
      <c r="C810" s="13"/>
    </row>
    <row r="811" ht="14.25">
      <c r="C811" s="13"/>
    </row>
    <row r="812" ht="14.25">
      <c r="C812" s="13"/>
    </row>
    <row r="813" ht="14.25">
      <c r="C813" s="13"/>
    </row>
    <row r="814" ht="14.25">
      <c r="C814" s="13"/>
    </row>
    <row r="815" ht="14.25">
      <c r="C815" s="13"/>
    </row>
    <row r="816" ht="14.25">
      <c r="C816" s="12"/>
    </row>
    <row r="817" ht="14.25">
      <c r="C817" s="12"/>
    </row>
    <row r="818" ht="14.25">
      <c r="C818" s="13"/>
    </row>
    <row r="819" ht="14.25">
      <c r="C819" s="13"/>
    </row>
    <row r="820" ht="14.25">
      <c r="C820" s="12"/>
    </row>
    <row r="821" ht="14.25">
      <c r="C821" s="12"/>
    </row>
    <row r="822" ht="14.25">
      <c r="C822" s="13"/>
    </row>
    <row r="823" ht="14.25">
      <c r="C823" s="13"/>
    </row>
    <row r="824" ht="14.25">
      <c r="C824" s="4"/>
    </row>
    <row r="825" ht="14.25">
      <c r="C825" s="4"/>
    </row>
    <row r="826" ht="14.25">
      <c r="C826" s="11"/>
    </row>
    <row r="827" ht="14.25">
      <c r="C827" s="4"/>
    </row>
    <row r="828" ht="14.25">
      <c r="C828" s="11"/>
    </row>
    <row r="829" ht="14.25">
      <c r="C829" s="4"/>
    </row>
    <row r="830" ht="14.25">
      <c r="C830" s="11"/>
    </row>
    <row r="831" ht="14.25">
      <c r="C831" s="4"/>
    </row>
    <row r="832" ht="14.25">
      <c r="C832" s="11"/>
    </row>
    <row r="833" ht="14.25">
      <c r="C833" s="4"/>
    </row>
    <row r="834" ht="14.25">
      <c r="C834" s="11"/>
    </row>
    <row r="835" ht="14.25">
      <c r="C835" s="4"/>
    </row>
    <row r="836" ht="14.25">
      <c r="C836" s="11"/>
    </row>
    <row r="837" ht="14.25">
      <c r="C837" s="4"/>
    </row>
    <row r="838" ht="14.25">
      <c r="C838" s="11"/>
    </row>
    <row r="839" ht="14.25">
      <c r="C839" s="4"/>
    </row>
    <row r="840" ht="14.25">
      <c r="C840" s="11"/>
    </row>
    <row r="841" ht="14.25">
      <c r="C841" s="4"/>
    </row>
    <row r="842" ht="14.25">
      <c r="C842" s="11"/>
    </row>
    <row r="843" ht="14.25">
      <c r="C843" s="4"/>
    </row>
    <row r="844" ht="14.25">
      <c r="C844" s="11"/>
    </row>
    <row r="845" ht="14.25">
      <c r="C845" s="4"/>
    </row>
    <row r="846" ht="14.25">
      <c r="C846" s="11"/>
    </row>
    <row r="847" ht="14.25">
      <c r="C847" s="4"/>
    </row>
    <row r="848" ht="14.25">
      <c r="C848" s="10"/>
    </row>
    <row r="849" ht="14.25">
      <c r="C849" s="4"/>
    </row>
    <row r="850" ht="14.25">
      <c r="C850" s="10"/>
    </row>
    <row r="851" ht="14.25">
      <c r="C851" s="4"/>
    </row>
    <row r="852" ht="14.25">
      <c r="C852" s="10"/>
    </row>
    <row r="853" ht="14.25">
      <c r="C853" s="4"/>
    </row>
    <row r="854" ht="14.25">
      <c r="C854" s="10"/>
    </row>
    <row r="855" ht="14.25">
      <c r="C855" s="4"/>
    </row>
    <row r="856" ht="14.25">
      <c r="C856" s="10"/>
    </row>
    <row r="857" ht="14.25">
      <c r="C857" s="4"/>
    </row>
    <row r="858" ht="14.25">
      <c r="C858" s="10"/>
    </row>
    <row r="859" ht="14.25">
      <c r="C859" s="4"/>
    </row>
    <row r="860" ht="14.25">
      <c r="C860" s="10"/>
    </row>
    <row r="861" ht="14.25">
      <c r="C861" s="4"/>
    </row>
    <row r="862" ht="14.25">
      <c r="C862" s="10"/>
    </row>
    <row r="863" ht="14.25">
      <c r="C863" s="4"/>
    </row>
    <row r="864" ht="14.25">
      <c r="C864" s="10"/>
    </row>
    <row r="865" ht="14.25">
      <c r="C865" s="4"/>
    </row>
    <row r="866" ht="14.25">
      <c r="C866" s="10"/>
    </row>
    <row r="867" ht="14.25">
      <c r="C867" s="4"/>
    </row>
    <row r="868" ht="14.25">
      <c r="C868" s="10"/>
    </row>
    <row r="869" ht="14.25">
      <c r="C869" s="4"/>
    </row>
    <row r="870" ht="14.25">
      <c r="C870" s="10"/>
    </row>
    <row r="871" ht="14.25">
      <c r="C871" s="4"/>
    </row>
    <row r="872" ht="14.25">
      <c r="C872" s="10"/>
    </row>
    <row r="873" ht="14.25">
      <c r="C873" s="4"/>
    </row>
    <row r="874" ht="14.25">
      <c r="C874" s="10"/>
    </row>
    <row r="875" ht="14.25">
      <c r="C875" s="4"/>
    </row>
    <row r="876" ht="14.25">
      <c r="C876" s="10"/>
    </row>
    <row r="877" ht="14.25">
      <c r="C877" s="4"/>
    </row>
    <row r="878" ht="14.25">
      <c r="C878" s="10"/>
    </row>
    <row r="879" ht="14.25">
      <c r="C879" s="4"/>
    </row>
    <row r="880" ht="14.25">
      <c r="C880" s="10"/>
    </row>
    <row r="881" ht="14.25">
      <c r="C881" s="4"/>
    </row>
    <row r="882" ht="14.25">
      <c r="C882" s="10"/>
    </row>
    <row r="883" ht="14.25">
      <c r="C883" s="4"/>
    </row>
    <row r="884" ht="14.25">
      <c r="C884" s="10"/>
    </row>
    <row r="885" ht="14.25">
      <c r="C885" s="4"/>
    </row>
    <row r="886" ht="14.25">
      <c r="C886" s="11"/>
    </row>
    <row r="887" ht="14.25">
      <c r="C887" s="4"/>
    </row>
    <row r="888" ht="14.25">
      <c r="C888" s="10"/>
    </row>
    <row r="889" ht="14.25">
      <c r="C889" s="4"/>
    </row>
    <row r="890" ht="14.25">
      <c r="C890" s="10"/>
    </row>
    <row r="891" ht="14.25">
      <c r="C891" s="4"/>
    </row>
    <row r="892" ht="14.25">
      <c r="C892" s="10"/>
    </row>
    <row r="893" ht="14.25">
      <c r="C893" s="4"/>
    </row>
    <row r="894" ht="14.25">
      <c r="C894" s="10"/>
    </row>
    <row r="895" ht="14.25">
      <c r="C895" s="4"/>
    </row>
    <row r="896" ht="14.25">
      <c r="C896" s="11"/>
    </row>
    <row r="897" ht="14.25">
      <c r="C897" s="4"/>
    </row>
    <row r="898" ht="14.25">
      <c r="C898" s="11"/>
    </row>
    <row r="899" ht="14.25">
      <c r="C899" s="4"/>
    </row>
    <row r="900" ht="14.25">
      <c r="C900" s="11"/>
    </row>
    <row r="901" ht="14.25">
      <c r="C901" s="4"/>
    </row>
    <row r="902" ht="14.25">
      <c r="C902" s="10"/>
    </row>
    <row r="903" ht="14.25">
      <c r="C903" s="4"/>
    </row>
    <row r="904" ht="14.25">
      <c r="C904" s="10"/>
    </row>
    <row r="905" ht="14.25">
      <c r="C905" s="4"/>
    </row>
    <row r="906" ht="14.25">
      <c r="C906" s="10"/>
    </row>
    <row r="907" ht="14.25">
      <c r="C907" s="4"/>
    </row>
    <row r="908" ht="14.25">
      <c r="C908" s="10"/>
    </row>
    <row r="909" ht="14.25">
      <c r="C909" s="4"/>
    </row>
    <row r="910" ht="14.25">
      <c r="C910" s="10"/>
    </row>
    <row r="911" ht="14.25">
      <c r="C911" s="4"/>
    </row>
    <row r="912" ht="14.25">
      <c r="C912" s="10"/>
    </row>
    <row r="913" ht="14.25">
      <c r="C913" s="4"/>
    </row>
    <row r="914" ht="14.25">
      <c r="C914" s="10"/>
    </row>
    <row r="915" ht="14.25">
      <c r="C915" s="4"/>
    </row>
    <row r="916" ht="14.25">
      <c r="C916" s="4"/>
    </row>
    <row r="917" ht="14.25">
      <c r="C917" s="4"/>
    </row>
    <row r="918" ht="14.25">
      <c r="C918" s="10"/>
    </row>
    <row r="919" ht="14.25">
      <c r="C919" s="4"/>
    </row>
    <row r="920" ht="14.25">
      <c r="C920" s="10"/>
    </row>
    <row r="921" ht="14.25">
      <c r="C921" s="4"/>
    </row>
    <row r="922" ht="14.25">
      <c r="C922" s="10"/>
    </row>
    <row r="923" ht="14.25">
      <c r="C923" s="4"/>
    </row>
    <row r="924" ht="14.25">
      <c r="C924" s="10"/>
    </row>
    <row r="925" ht="14.25">
      <c r="C925" s="4"/>
    </row>
    <row r="926" ht="14.25">
      <c r="C926" s="10"/>
    </row>
    <row r="927" ht="14.25">
      <c r="C927" s="4"/>
    </row>
    <row r="928" ht="14.25">
      <c r="C928" s="11"/>
    </row>
    <row r="929" ht="14.25">
      <c r="C929" s="4"/>
    </row>
    <row r="930" ht="14.25">
      <c r="C930" s="11"/>
    </row>
    <row r="931" ht="14.25">
      <c r="C931" s="4"/>
    </row>
    <row r="932" ht="14.25">
      <c r="C932" s="11"/>
    </row>
    <row r="933" ht="14.25">
      <c r="C933" s="4"/>
    </row>
    <row r="934" ht="14.25">
      <c r="C934" s="11"/>
    </row>
    <row r="935" ht="14.25">
      <c r="C935" s="4"/>
    </row>
    <row r="936" ht="14.25">
      <c r="C936" s="11"/>
    </row>
    <row r="937" ht="14.25">
      <c r="C937" s="4"/>
    </row>
    <row r="938" ht="14.25">
      <c r="C938" s="10"/>
    </row>
    <row r="939" ht="14.25">
      <c r="C939" s="4"/>
    </row>
    <row r="940" ht="14.25">
      <c r="C940" s="10"/>
    </row>
    <row r="941" ht="14.25">
      <c r="C941" s="4"/>
    </row>
    <row r="942" ht="14.25">
      <c r="C942" s="10"/>
    </row>
    <row r="943" ht="14.25">
      <c r="C943" s="4"/>
    </row>
    <row r="944" ht="14.25">
      <c r="C944" s="10"/>
    </row>
    <row r="945" ht="14.25">
      <c r="C945" s="4"/>
    </row>
    <row r="946" ht="14.25">
      <c r="C946" s="10"/>
    </row>
    <row r="947" ht="14.25">
      <c r="C947" s="4"/>
    </row>
    <row r="948" ht="14.25">
      <c r="C948" s="10"/>
    </row>
    <row r="949" ht="14.25">
      <c r="C949" s="4"/>
    </row>
    <row r="950" ht="14.25">
      <c r="C950" s="10"/>
    </row>
    <row r="951" ht="14.25">
      <c r="C951" s="4"/>
    </row>
    <row r="952" ht="14.25">
      <c r="C952" s="10"/>
    </row>
    <row r="953" ht="14.25">
      <c r="C953" s="4"/>
    </row>
    <row r="954" ht="14.25">
      <c r="C954" s="10"/>
    </row>
    <row r="955" ht="14.25">
      <c r="C955" s="4"/>
    </row>
    <row r="956" ht="14.25">
      <c r="C956" s="10"/>
    </row>
    <row r="957" ht="14.25">
      <c r="C957" s="4"/>
    </row>
    <row r="958" ht="14.25">
      <c r="C958" s="10"/>
    </row>
    <row r="959" ht="14.25">
      <c r="C959" s="4"/>
    </row>
    <row r="960" ht="14.25">
      <c r="C960" s="10"/>
    </row>
    <row r="961" ht="14.25">
      <c r="C961" s="4"/>
    </row>
    <row r="962" ht="14.25">
      <c r="C962" s="10"/>
    </row>
    <row r="963" ht="14.25">
      <c r="C963" s="4"/>
    </row>
    <row r="964" ht="14.25">
      <c r="C964" s="10"/>
    </row>
    <row r="965" ht="14.25">
      <c r="C965" s="4"/>
    </row>
    <row r="966" ht="14.25">
      <c r="C966" s="10"/>
    </row>
    <row r="967" ht="14.25">
      <c r="C967" s="4"/>
    </row>
    <row r="968" ht="14.25">
      <c r="C968" s="10"/>
    </row>
    <row r="969" ht="14.25">
      <c r="C969" s="4"/>
    </row>
    <row r="970" ht="14.25">
      <c r="C970" s="10"/>
    </row>
    <row r="971" ht="14.25">
      <c r="C971" s="4"/>
    </row>
    <row r="972" ht="14.25">
      <c r="C972" s="10"/>
    </row>
    <row r="973" ht="14.25">
      <c r="C973" s="4"/>
    </row>
    <row r="974" ht="14.25">
      <c r="C974" s="10"/>
    </row>
    <row r="975" ht="14.25">
      <c r="C975" s="4"/>
    </row>
    <row r="976" ht="14.25">
      <c r="C976" s="10"/>
    </row>
    <row r="977" ht="14.25">
      <c r="C977" s="4"/>
    </row>
    <row r="978" ht="14.25">
      <c r="C978" s="10"/>
    </row>
    <row r="979" ht="14.25">
      <c r="C979" s="4"/>
    </row>
    <row r="980" ht="14.25">
      <c r="C980" s="10"/>
    </row>
    <row r="981" ht="14.25">
      <c r="C981" s="4"/>
    </row>
    <row r="982" ht="14.25">
      <c r="C982" s="10"/>
    </row>
    <row r="983" ht="14.25">
      <c r="C983" s="4"/>
    </row>
    <row r="984" ht="14.25">
      <c r="C984" s="10"/>
    </row>
    <row r="985" ht="14.25">
      <c r="C985" s="4"/>
    </row>
    <row r="986" ht="14.25">
      <c r="C986" s="10"/>
    </row>
    <row r="987" ht="14.25">
      <c r="C987" s="4"/>
    </row>
    <row r="988" ht="14.25">
      <c r="C988" s="10"/>
    </row>
    <row r="989" ht="14.25">
      <c r="C989" s="4"/>
    </row>
    <row r="990" ht="14.25">
      <c r="C990" s="10"/>
    </row>
    <row r="991" ht="14.25">
      <c r="C991" s="4"/>
    </row>
    <row r="992" ht="14.25">
      <c r="C992" s="10"/>
    </row>
    <row r="993" ht="14.25">
      <c r="C993" s="4"/>
    </row>
    <row r="994" ht="14.25">
      <c r="C994" s="10"/>
    </row>
    <row r="995" ht="14.25">
      <c r="C995" s="4"/>
    </row>
    <row r="996" ht="14.25">
      <c r="C996" s="10"/>
    </row>
    <row r="997" ht="14.25">
      <c r="C997" s="4"/>
    </row>
    <row r="998" ht="14.25">
      <c r="C998" s="10"/>
    </row>
    <row r="999" ht="14.25">
      <c r="C999" s="4"/>
    </row>
    <row r="1000" ht="14.25">
      <c r="C1000" s="10"/>
    </row>
    <row r="1001" ht="14.25">
      <c r="C1001" s="4"/>
    </row>
    <row r="1002" ht="14.25">
      <c r="C1002" s="10"/>
    </row>
    <row r="1003" ht="14.25">
      <c r="C1003" s="4"/>
    </row>
    <row r="1004" ht="14.25">
      <c r="C1004" s="10"/>
    </row>
    <row r="1005" ht="14.25">
      <c r="C1005" s="4"/>
    </row>
    <row r="1006" ht="14.25">
      <c r="C1006" s="10"/>
    </row>
    <row r="1007" ht="14.25">
      <c r="C1007" s="4"/>
    </row>
    <row r="1008" ht="14.25">
      <c r="C1008" s="12"/>
    </row>
    <row r="1009" ht="14.25">
      <c r="C1009" s="12"/>
    </row>
    <row r="1010" ht="14.25">
      <c r="C1010" s="10"/>
    </row>
    <row r="1011" ht="14.25">
      <c r="C1011" s="13"/>
    </row>
    <row r="1012" ht="14.25">
      <c r="C1012" s="10"/>
    </row>
    <row r="1013" ht="14.25">
      <c r="C1013" s="13"/>
    </row>
    <row r="1014" ht="14.25">
      <c r="C1014" s="10"/>
    </row>
    <row r="1015" ht="14.25">
      <c r="C1015" s="13"/>
    </row>
    <row r="1016" ht="14.25">
      <c r="C1016" s="10"/>
    </row>
    <row r="1017" ht="14.25">
      <c r="C1017" s="13"/>
    </row>
    <row r="1018" ht="14.25">
      <c r="C1018" s="10"/>
    </row>
    <row r="1019" ht="14.25">
      <c r="C1019" s="13"/>
    </row>
    <row r="1020" ht="14.25">
      <c r="C1020" s="10"/>
    </row>
    <row r="1021" ht="14.25">
      <c r="C1021" s="13"/>
    </row>
    <row r="1022" ht="14.25">
      <c r="C1022" s="10"/>
    </row>
    <row r="1023" ht="14.25">
      <c r="C1023" s="13"/>
    </row>
    <row r="1024" ht="14.25">
      <c r="C1024" s="10"/>
    </row>
    <row r="1025" ht="14.25">
      <c r="C1025" s="13"/>
    </row>
    <row r="1026" ht="14.25">
      <c r="C1026" s="10"/>
    </row>
    <row r="1027" ht="14.25">
      <c r="C1027" s="13"/>
    </row>
    <row r="1028" ht="14.25">
      <c r="C1028" s="17"/>
    </row>
    <row r="1029" ht="14.25">
      <c r="C1029" s="12"/>
    </row>
    <row r="1030" ht="14.25">
      <c r="C1030" s="17"/>
    </row>
    <row r="1031" ht="14.25">
      <c r="C1031" s="12"/>
    </row>
    <row r="1032" ht="14.25">
      <c r="C1032" s="10"/>
    </row>
    <row r="1033" ht="14.25">
      <c r="C1033" s="13"/>
    </row>
    <row r="1034" ht="14.25">
      <c r="C1034" s="10"/>
    </row>
    <row r="1035" ht="14.25">
      <c r="C1035" s="13"/>
    </row>
    <row r="1036" ht="14.25">
      <c r="C1036" s="10"/>
    </row>
    <row r="1037" ht="14.25">
      <c r="C1037" s="13"/>
    </row>
    <row r="1038" ht="14.25">
      <c r="C1038" s="10"/>
    </row>
    <row r="1039" ht="14.25">
      <c r="C1039" s="13"/>
    </row>
    <row r="1040" ht="14.25">
      <c r="C1040" s="10"/>
    </row>
    <row r="1041" ht="14.25">
      <c r="C1041" s="13"/>
    </row>
    <row r="1042" ht="14.25">
      <c r="C1042" s="10"/>
    </row>
    <row r="1043" ht="14.25">
      <c r="C1043" s="13"/>
    </row>
    <row r="1044" ht="14.25">
      <c r="C1044" s="10"/>
    </row>
    <row r="1045" ht="14.25">
      <c r="C1045" s="13"/>
    </row>
    <row r="1046" ht="14.25">
      <c r="C1046" s="10"/>
    </row>
    <row r="1047" ht="14.25">
      <c r="C1047" s="13"/>
    </row>
    <row r="1048" ht="14.25">
      <c r="C1048" s="10"/>
    </row>
    <row r="1049" ht="14.25">
      <c r="C1049" s="13"/>
    </row>
    <row r="1050" ht="14.25">
      <c r="C1050" s="10"/>
    </row>
    <row r="1051" ht="14.25">
      <c r="C1051" s="13"/>
    </row>
    <row r="1052" ht="14.25">
      <c r="C1052" s="10"/>
    </row>
    <row r="1053" ht="14.25">
      <c r="C1053" s="13"/>
    </row>
    <row r="1054" ht="14.25">
      <c r="C1054" s="10"/>
    </row>
    <row r="1055" ht="14.25">
      <c r="C1055" s="13"/>
    </row>
    <row r="1056" ht="14.25">
      <c r="C1056" s="10"/>
    </row>
    <row r="1057" ht="14.25">
      <c r="C1057" s="13"/>
    </row>
    <row r="1058" ht="14.25">
      <c r="C1058" s="10"/>
    </row>
    <row r="1059" ht="14.25">
      <c r="C1059" s="13"/>
    </row>
    <row r="1060" ht="14.25">
      <c r="C1060" s="10"/>
    </row>
    <row r="1061" ht="14.25">
      <c r="C1061" s="13"/>
    </row>
    <row r="1062" ht="14.25">
      <c r="C1062" s="17"/>
    </row>
    <row r="1063" ht="14.25">
      <c r="C1063" s="12"/>
    </row>
    <row r="1064" ht="14.25">
      <c r="C1064" s="17"/>
    </row>
    <row r="1065" ht="14.25">
      <c r="C1065" s="12"/>
    </row>
    <row r="1066" ht="14.25">
      <c r="C1066" s="17"/>
    </row>
    <row r="1067" ht="14.25">
      <c r="C1067" s="12"/>
    </row>
    <row r="1068" ht="14.25">
      <c r="C1068" s="17"/>
    </row>
    <row r="1069" ht="14.25">
      <c r="C1069" s="12"/>
    </row>
    <row r="1070" ht="14.25">
      <c r="C1070" s="10"/>
    </row>
    <row r="1071" ht="14.25">
      <c r="C1071" s="13"/>
    </row>
    <row r="1072" ht="14.25">
      <c r="C1072" s="10"/>
    </row>
    <row r="1073" ht="14.25">
      <c r="C1073" s="13"/>
    </row>
    <row r="1074" ht="14.25">
      <c r="C1074" s="10"/>
    </row>
    <row r="1075" ht="14.25">
      <c r="C1075" s="13"/>
    </row>
    <row r="1076" ht="14.25">
      <c r="C1076" s="10"/>
    </row>
    <row r="1077" ht="14.25">
      <c r="C1077" s="13"/>
    </row>
    <row r="1078" ht="14.25">
      <c r="C1078" s="10"/>
    </row>
    <row r="1079" ht="14.25">
      <c r="C1079" s="13"/>
    </row>
    <row r="1080" ht="14.25">
      <c r="C1080" s="10"/>
    </row>
    <row r="1081" ht="14.25">
      <c r="C1081" s="13"/>
    </row>
    <row r="1082" ht="14.25">
      <c r="C1082" s="10"/>
    </row>
    <row r="1083" ht="14.25">
      <c r="C1083" s="13"/>
    </row>
    <row r="1084" ht="14.25">
      <c r="C1084" s="10"/>
    </row>
    <row r="1085" ht="14.25">
      <c r="C1085" s="13"/>
    </row>
    <row r="1086" ht="14.25">
      <c r="C1086" s="10"/>
    </row>
    <row r="1087" ht="14.25">
      <c r="C1087" s="13"/>
    </row>
    <row r="1088" ht="14.25">
      <c r="C1088" s="10"/>
    </row>
    <row r="1089" ht="14.25">
      <c r="C1089" s="13"/>
    </row>
    <row r="1090" ht="14.25">
      <c r="C1090" s="10"/>
    </row>
    <row r="1091" ht="14.25">
      <c r="C1091" s="13"/>
    </row>
    <row r="1092" ht="14.25">
      <c r="C1092" s="10"/>
    </row>
    <row r="1093" ht="14.25">
      <c r="C1093" s="13"/>
    </row>
    <row r="1094" ht="14.25">
      <c r="C1094" s="10"/>
    </row>
    <row r="1095" ht="14.25">
      <c r="C1095" s="13"/>
    </row>
    <row r="1096" ht="14.25">
      <c r="C1096" s="10"/>
    </row>
    <row r="1097" ht="14.25">
      <c r="C1097" s="13"/>
    </row>
    <row r="1098" ht="14.25">
      <c r="C1098" s="10"/>
    </row>
    <row r="1099" ht="14.25">
      <c r="C1099" s="13"/>
    </row>
    <row r="1100" ht="14.25">
      <c r="C1100" s="10"/>
    </row>
    <row r="1101" ht="14.25">
      <c r="C1101" s="13"/>
    </row>
    <row r="1102" ht="14.25">
      <c r="C1102" s="10"/>
    </row>
    <row r="1103" ht="14.25">
      <c r="C1103" s="13"/>
    </row>
    <row r="1104" ht="14.25">
      <c r="C1104" s="10"/>
    </row>
    <row r="1105" ht="14.25">
      <c r="C1105" s="13"/>
    </row>
    <row r="1106" ht="14.25">
      <c r="C1106" s="12"/>
    </row>
    <row r="1107" ht="14.25">
      <c r="C1107" s="12"/>
    </row>
    <row r="1108" ht="14.25">
      <c r="C1108" s="10"/>
    </row>
    <row r="1109" ht="14.25">
      <c r="C1109" s="13"/>
    </row>
    <row r="1110" ht="14.25">
      <c r="C1110" s="10"/>
    </row>
    <row r="1111" ht="14.25">
      <c r="C1111" s="13"/>
    </row>
    <row r="1112" ht="14.25">
      <c r="C1112" s="10"/>
    </row>
    <row r="1113" ht="14.25">
      <c r="C1113" s="13"/>
    </row>
    <row r="1114" ht="14.25">
      <c r="C1114" s="10"/>
    </row>
    <row r="1115" ht="14.25">
      <c r="C1115" s="13"/>
    </row>
    <row r="1116" ht="14.25">
      <c r="C1116" s="10"/>
    </row>
    <row r="1117" ht="14.25">
      <c r="C1117" s="13"/>
    </row>
    <row r="1118" ht="14.25">
      <c r="C1118" s="10"/>
    </row>
    <row r="1119" ht="14.25">
      <c r="C1119" s="13"/>
    </row>
    <row r="1120" ht="14.25">
      <c r="C1120" s="10"/>
    </row>
    <row r="1121" ht="14.25">
      <c r="C1121" s="13"/>
    </row>
    <row r="1122" ht="14.25">
      <c r="C1122" s="10"/>
    </row>
    <row r="1123" ht="14.25">
      <c r="C1123" s="13"/>
    </row>
    <row r="1124" ht="14.25">
      <c r="C1124" s="10"/>
    </row>
    <row r="1125" ht="14.25">
      <c r="C1125" s="13"/>
    </row>
    <row r="1126" ht="14.25">
      <c r="C1126" s="10"/>
    </row>
    <row r="1127" ht="14.25">
      <c r="C1127" s="13"/>
    </row>
    <row r="1128" ht="14.25">
      <c r="C1128" s="10"/>
    </row>
    <row r="1129" ht="14.25">
      <c r="C1129" s="13"/>
    </row>
    <row r="1130" ht="14.25">
      <c r="C1130" s="10"/>
    </row>
    <row r="1131" ht="14.25">
      <c r="C1131" s="13"/>
    </row>
    <row r="1132" ht="14.25">
      <c r="C1132" s="17"/>
    </row>
    <row r="1133" ht="14.25">
      <c r="C1133" s="12"/>
    </row>
    <row r="1134" ht="14.25">
      <c r="C1134" s="17"/>
    </row>
    <row r="1135" ht="14.25">
      <c r="C1135" s="12"/>
    </row>
    <row r="1136" ht="14.25">
      <c r="C1136" s="17"/>
    </row>
    <row r="1137" ht="14.25">
      <c r="C1137" s="12"/>
    </row>
    <row r="1138" ht="14.25">
      <c r="C1138" s="17"/>
    </row>
    <row r="1139" ht="14.25">
      <c r="C1139" s="12"/>
    </row>
    <row r="1140" ht="14.25">
      <c r="C1140" s="17"/>
    </row>
    <row r="1141" ht="14.25">
      <c r="C1141" s="12"/>
    </row>
    <row r="1142" ht="14.25">
      <c r="C1142" s="17"/>
    </row>
    <row r="1143" ht="14.25">
      <c r="C1143" s="12"/>
    </row>
    <row r="1144" ht="14.25">
      <c r="C1144" s="17"/>
    </row>
    <row r="1145" ht="14.25">
      <c r="C1145" s="12"/>
    </row>
    <row r="1146" ht="14.25">
      <c r="C1146" s="10"/>
    </row>
    <row r="1147" ht="14.25">
      <c r="C1147" s="13"/>
    </row>
    <row r="1148" ht="14.25">
      <c r="C1148" s="10"/>
    </row>
    <row r="1149" ht="14.25">
      <c r="C1149" s="13"/>
    </row>
    <row r="1150" ht="14.25">
      <c r="C1150" s="10"/>
    </row>
    <row r="1151" ht="14.25">
      <c r="C1151" s="13"/>
    </row>
    <row r="1152" ht="14.25">
      <c r="C1152" s="10"/>
    </row>
    <row r="1153" ht="14.25">
      <c r="C1153" s="13"/>
    </row>
    <row r="1154" ht="14.25">
      <c r="C1154" s="10"/>
    </row>
    <row r="1155" ht="14.25">
      <c r="C1155" s="13"/>
    </row>
    <row r="1156" ht="14.25">
      <c r="C1156" s="10"/>
    </row>
    <row r="1157" ht="14.25">
      <c r="C1157" s="13"/>
    </row>
    <row r="1158" ht="14.25">
      <c r="C1158" s="10"/>
    </row>
    <row r="1159" ht="14.25">
      <c r="C1159" s="13"/>
    </row>
    <row r="1160" ht="14.25">
      <c r="C1160" s="10"/>
    </row>
    <row r="1161" ht="14.25">
      <c r="C1161" s="13"/>
    </row>
    <row r="1162" ht="14.25">
      <c r="C1162" s="10"/>
    </row>
    <row r="1163" ht="14.25">
      <c r="C1163" s="13"/>
    </row>
    <row r="1164" ht="14.25">
      <c r="C1164" s="10"/>
    </row>
    <row r="1165" ht="14.25">
      <c r="C1165" s="13"/>
    </row>
    <row r="1166" ht="14.25">
      <c r="C1166" s="10"/>
    </row>
    <row r="1167" ht="14.25">
      <c r="C1167" s="13"/>
    </row>
    <row r="1168" ht="14.25">
      <c r="C1168" s="10"/>
    </row>
    <row r="1169" ht="14.25">
      <c r="C1169" s="13"/>
    </row>
    <row r="1170" ht="14.25">
      <c r="C1170" s="17"/>
    </row>
    <row r="1171" ht="14.25">
      <c r="C1171" s="12"/>
    </row>
    <row r="1172" ht="14.25">
      <c r="C1172" s="10"/>
    </row>
    <row r="1173" ht="14.25">
      <c r="C1173" s="13"/>
    </row>
    <row r="1174" ht="14.25">
      <c r="C1174" s="10"/>
    </row>
    <row r="1175" ht="14.25">
      <c r="C1175" s="13"/>
    </row>
    <row r="1176" ht="14.25">
      <c r="C1176" s="17"/>
    </row>
    <row r="1177" ht="14.25">
      <c r="C1177" s="12"/>
    </row>
    <row r="1178" ht="14.25">
      <c r="C1178" s="17"/>
    </row>
    <row r="1179" ht="14.25">
      <c r="C1179" s="12"/>
    </row>
    <row r="1180" ht="14.25">
      <c r="C1180" s="17"/>
    </row>
    <row r="1181" ht="14.25">
      <c r="C1181" s="12"/>
    </row>
    <row r="1182" ht="14.25">
      <c r="C1182" s="17"/>
    </row>
    <row r="1183" ht="14.25">
      <c r="C1183" s="12"/>
    </row>
    <row r="1184" ht="14.25">
      <c r="C1184" s="17"/>
    </row>
    <row r="1185" ht="14.25">
      <c r="C1185" s="12"/>
    </row>
    <row r="1186" ht="14.25">
      <c r="C1186" s="17"/>
    </row>
    <row r="1187" ht="14.25">
      <c r="C1187" s="12"/>
    </row>
    <row r="1188" ht="14.25">
      <c r="C1188" s="10"/>
    </row>
    <row r="1189" ht="14.25">
      <c r="C1189" s="13"/>
    </row>
    <row r="1190" ht="14.25">
      <c r="C1190" s="10"/>
    </row>
    <row r="1191" ht="14.25">
      <c r="C1191" s="13"/>
    </row>
    <row r="1192" ht="14.25">
      <c r="C1192" s="10"/>
    </row>
    <row r="1193" ht="14.25">
      <c r="C1193" s="13"/>
    </row>
    <row r="1194" ht="14.25">
      <c r="C1194" s="10"/>
    </row>
    <row r="1195" ht="14.25">
      <c r="C1195" s="13"/>
    </row>
    <row r="1196" ht="14.25">
      <c r="C1196" s="10"/>
    </row>
    <row r="1197" ht="14.25">
      <c r="C1197" s="13"/>
    </row>
    <row r="1198" ht="14.25">
      <c r="C1198" s="10"/>
    </row>
    <row r="1199" ht="14.25">
      <c r="C1199" s="13"/>
    </row>
    <row r="1200" ht="14.25">
      <c r="C1200" s="10"/>
    </row>
    <row r="1201" ht="14.25">
      <c r="C1201" s="13"/>
    </row>
    <row r="1202" ht="14.25">
      <c r="C1202" s="10"/>
    </row>
    <row r="1203" ht="14.25">
      <c r="C1203" s="13"/>
    </row>
    <row r="1204" ht="14.25">
      <c r="C1204" s="22"/>
    </row>
    <row r="1205" ht="14.25">
      <c r="C1205" s="22"/>
    </row>
    <row r="1206" ht="14.25">
      <c r="C1206" s="22"/>
    </row>
    <row r="1207" ht="14.25">
      <c r="C1207" s="22"/>
    </row>
    <row r="1208" ht="14.25">
      <c r="C1208" s="22"/>
    </row>
  </sheetData>
  <sheetProtection password="C5ED" sheet="1" objects="1"/>
  <conditionalFormatting sqref="AK96:AK152">
    <cfRule type="expression" priority="1" dxfId="0" stopIfTrue="1">
      <formula>AND(COUNTIF($AK$96:$AK$152,AK96)&gt;1,NOT(ISBLANK(AK96)))</formula>
    </cfRule>
  </conditionalFormatting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张东东</cp:lastModifiedBy>
  <cp:lastPrinted>2020-03-05T04:11:00Z</cp:lastPrinted>
  <dcterms:created xsi:type="dcterms:W3CDTF">1996-12-17T01:32:00Z</dcterms:created>
  <dcterms:modified xsi:type="dcterms:W3CDTF">2022-03-23T19:20:58Z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2052-11.1.0.11405</vt:lpwstr>
  </property>
  <property fmtid="{D5CDD505-2E9C-101B-9397-08002B2CF9AE}" pid="4" name="I">
    <vt:lpwstr>BFAA327FC6FC453D9953823946C1A4BF</vt:lpwstr>
  </property>
</Properties>
</file>