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72" activeTab="0"/>
  </bookViews>
  <sheets>
    <sheet name="1.岗位表" sheetId="1" r:id="rId1"/>
  </sheets>
  <definedNames>
    <definedName name="_xlnm._FilterDatabase" localSheetId="0" hidden="1">'1.岗位表'!$A$3:$N$49</definedName>
  </definedNames>
  <calcPr fullCalcOnLoad="1"/>
</workbook>
</file>

<file path=xl/sharedStrings.xml><?xml version="1.0" encoding="utf-8"?>
<sst xmlns="http://schemas.openxmlformats.org/spreadsheetml/2006/main" count="388" uniqueCount="155">
  <si>
    <t>附件1:</t>
  </si>
  <si>
    <r>
      <t>2022</t>
    </r>
    <r>
      <rPr>
        <b/>
        <sz val="20"/>
        <rFont val="方正书宋_GBK"/>
        <family val="0"/>
      </rPr>
      <t>年齐河县事业单位引进优秀青年人才岗位计划表</t>
    </r>
  </si>
  <si>
    <t>岗位代码</t>
  </si>
  <si>
    <t>主管部门</t>
  </si>
  <si>
    <t>事业单位</t>
  </si>
  <si>
    <t>岗位类别</t>
  </si>
  <si>
    <t>岗位
等级</t>
  </si>
  <si>
    <t>岗位名称</t>
  </si>
  <si>
    <t>引进计划</t>
  </si>
  <si>
    <t>学历</t>
  </si>
  <si>
    <t>学位</t>
  </si>
  <si>
    <t>专业要求</t>
  </si>
  <si>
    <t>其他条件</t>
  </si>
  <si>
    <t>咨询电话</t>
  </si>
  <si>
    <t>备注</t>
  </si>
  <si>
    <t>齐河县文学艺术界联合会机关</t>
  </si>
  <si>
    <t>齐河县文学艺术界联合会</t>
  </si>
  <si>
    <t>管理岗位</t>
  </si>
  <si>
    <t>九级</t>
  </si>
  <si>
    <t>综合管理</t>
  </si>
  <si>
    <t>研究生</t>
  </si>
  <si>
    <t>硕士学位以上</t>
  </si>
  <si>
    <t>美术学一级学科、中国语言文学一级学科、美术专业学位</t>
  </si>
  <si>
    <t>齐河县工商业联合会</t>
  </si>
  <si>
    <t>工商管理一级学科、应用经济学一级学科、计算机科学与技术一级学科、法学一级学科、中国语言文学一级学科、会计专业学位、审计专业学位、法律专业学位</t>
  </si>
  <si>
    <t>中共齐河县委党校</t>
  </si>
  <si>
    <t>专业技术</t>
  </si>
  <si>
    <t>初级</t>
  </si>
  <si>
    <t>教师</t>
  </si>
  <si>
    <t>马克思主义哲学专业、政治经济学专业、法学理论专业、政治学理论专业、社会学专业、马克思主义基本原理专业、中国语言文学专业、新闻传播学专业、当代中国史专业、中国近代史专业、国际关系史专业</t>
  </si>
  <si>
    <t>中共齐河县委党史研究中心</t>
  </si>
  <si>
    <t>综合文字</t>
  </si>
  <si>
    <t>马克思主义理论一级学科、图书情报与档案管理一级学科、图书情报专业学位</t>
  </si>
  <si>
    <t>德州市公共资源交易中心齐河分中心</t>
  </si>
  <si>
    <t>政务保障</t>
  </si>
  <si>
    <t>土木工程一级学科、土木水利专业学位</t>
  </si>
  <si>
    <t>齐河县供销合作社联合社</t>
  </si>
  <si>
    <t>农林经济管理一级学科、工商管理一级学科、会计专业学位、审计专业学位、农业管理专业学位、农村发展专业学位</t>
  </si>
  <si>
    <t>齐河县粮食安全保障中心</t>
  </si>
  <si>
    <t>工商管理一级学科、应用经济学一级学科、计算机科学与技术一级学科、法学一级学科、中国语言文学一级学科、新闻传播学一级学科、会计专业学位、审计专业学位、法律专业学位、新闻与传播专业学位</t>
  </si>
  <si>
    <t>齐河县畜牧业发展中心（齐河县动物卫生检疫中心）</t>
  </si>
  <si>
    <t>技术人员</t>
  </si>
  <si>
    <t>畜牧学一级学科、兽医学一级学科、兽医专业学位、畜牧专业学位</t>
  </si>
  <si>
    <t>齐河县融媒体中心</t>
  </si>
  <si>
    <t xml:space="preserve">新媒体记者 </t>
  </si>
  <si>
    <t>中国语言文学一级学科、新闻传播学一级学科、戏剧与影视学一级学科、设计学一级学科、音乐与舞蹈学一级学科、新闻与传播专业学位</t>
  </si>
  <si>
    <t>齐河县人武部</t>
  </si>
  <si>
    <t>齐河县民兵训练基地</t>
  </si>
  <si>
    <t>哲学一级学科、法学一级学科、法律专业学位、中国语言文学一级学科、军队政治工作学专业、军事专业学位</t>
  </si>
  <si>
    <t>中共齐河县委员会</t>
  </si>
  <si>
    <t>齐河县改革发展研究中心</t>
  </si>
  <si>
    <t>综合管理1</t>
  </si>
  <si>
    <t>中国语言文学一级学科</t>
  </si>
  <si>
    <t>1、需值夜班
2、能吃苦耐劳</t>
  </si>
  <si>
    <t>综合管理2</t>
  </si>
  <si>
    <t>应用经济学一级学科、工商管理一级学科、政治学一级学科</t>
  </si>
  <si>
    <t>中共齐河县委办公室</t>
  </si>
  <si>
    <t>齐河县保密技术服务中心</t>
  </si>
  <si>
    <t>电子科学与技术一级学科、信息与通信工程一级学科、计算机科学与技术一级学科、保密管理专业</t>
  </si>
  <si>
    <t>1、能吃苦耐劳
2、需适应长期值夜班</t>
  </si>
  <si>
    <t>中共齐河县委政法委</t>
  </si>
  <si>
    <t>齐河县社会治安综合治理服务中心</t>
  </si>
  <si>
    <t>文员1</t>
  </si>
  <si>
    <t>法学一级学科、法律专业学位、计算机科学与技术一级学科、电子信息专业学位</t>
  </si>
  <si>
    <t>文员2</t>
  </si>
  <si>
    <t>工商管理一级学科（会计学专业、财务学专业）、会计专业学位、中国语言文学一级学科、新闻传播学一级学科、新闻与传播专业学位</t>
  </si>
  <si>
    <t>中共齐河县委编办</t>
  </si>
  <si>
    <t>齐河县事业单位绩效评估中心</t>
  </si>
  <si>
    <t>系统维护员</t>
  </si>
  <si>
    <t>计算机科学与技术一级学科</t>
  </si>
  <si>
    <t>中国人民政治协商会议山东省齐河县委员会</t>
  </si>
  <si>
    <t>齐河县政协机关离退休服务中心</t>
  </si>
  <si>
    <t>行政管理</t>
  </si>
  <si>
    <t>法学一级学科、新闻传播学一级学科、城乡规划学一级学科、公共管理一级学科、新闻与传播专业学位、公共管理专业学位</t>
  </si>
  <si>
    <t>齐河县总工会</t>
  </si>
  <si>
    <t>齐河县工会教育基地管理中心</t>
  </si>
  <si>
    <t>中国语言文学一级学科（语言学及应用语言学专业、汉语言文字学专业、中国现当代文学专业、文学写作专业、写作学专业、现代写作学专业、秘书学与应用写作学专业、秘书学专业）、新闻传播学一级学科（新闻学专业、新媒体学专业、网络与新媒体专业、数字传媒专业）、新闻与传播专业学位</t>
  </si>
  <si>
    <t>应用经济学一级学科、法学一级学科、马克思主义理论一级学科、计算机科学与技术一级学科、音乐与舞蹈学一级学科、金融专业学位、法律专业学位</t>
  </si>
  <si>
    <t>齐河县人民政府办公室</t>
  </si>
  <si>
    <t>齐河县政府政策研究中心</t>
  </si>
  <si>
    <t>理论经济学一级学科、应用经济学一级学科</t>
  </si>
  <si>
    <t>需值夜班</t>
  </si>
  <si>
    <t>齐河县发展和改革局</t>
  </si>
  <si>
    <t>齐河县新旧动能转换综合试验区建设保障中心</t>
  </si>
  <si>
    <t>统计</t>
  </si>
  <si>
    <t>应用经济学一级学科、理论经济学一级学科、统计学一级学科、石油与天然气工程一级学科</t>
  </si>
  <si>
    <t>齐河县财政局</t>
  </si>
  <si>
    <t>齐河县国有资产运营保障中心</t>
  </si>
  <si>
    <t>财会</t>
  </si>
  <si>
    <t>应用经济学一级学科（财政学专业、金融学专业、统计学专业）、工商管理一级学科（会计学专业）、金融专业学位、应用统计专业学位、会计专业学位</t>
  </si>
  <si>
    <t>齐河县预算绩效评价中心</t>
  </si>
  <si>
    <t>工程评审</t>
  </si>
  <si>
    <t>管理科学与工程一级学科（工程财务与造价管理专业）、工程管理专业学位</t>
  </si>
  <si>
    <t>齐河县自然资源局</t>
  </si>
  <si>
    <t>齐河县自然资源综合服务中心</t>
  </si>
  <si>
    <t>土地资源管理专业、城乡规划学专业、城市规划专业学位、城乡规划与环境设计专业、市政工程专业、建筑学专业、建筑学专业学位、地图制图学与地理信息工程专业、计算机科学与技术专业</t>
  </si>
  <si>
    <t>齐河县住房和城乡建设局</t>
  </si>
  <si>
    <t>齐河县房产管理中心</t>
  </si>
  <si>
    <t>建筑学一级学科、土木工程一级学科、建筑学专业学位、土木水利专业学位</t>
  </si>
  <si>
    <t>齐河县公用事业发展中心</t>
  </si>
  <si>
    <t>法学一级学科、风景园林学一级学科、法律专业学位、风景园林专业学位</t>
  </si>
  <si>
    <t>齐河县交通运输局</t>
  </si>
  <si>
    <t>齐河县交通运输事业发展中心</t>
  </si>
  <si>
    <t>综合会计</t>
  </si>
  <si>
    <t>工商管理一级学科（会计学专业、财务管理专业、财务学专业、审计学专业）、会计专业学位、审计专业学位</t>
  </si>
  <si>
    <t>齐河县交通运输执法大队</t>
  </si>
  <si>
    <t>交通运输工程一级学科（交通运输规划与管理专业、运输与物流专业、物流管理专业）、工商管理一级学科（物流管理专业）</t>
  </si>
  <si>
    <t>齐河县水利局</t>
  </si>
  <si>
    <t>齐河县水利事业发展中心</t>
  </si>
  <si>
    <t>工程技术</t>
  </si>
  <si>
    <t>水利工程一级学科、土木工程一级学科、土木水利专业学位</t>
  </si>
  <si>
    <t>齐河县农业农村局</t>
  </si>
  <si>
    <t>齐河县农村经济发展服务中心</t>
  </si>
  <si>
    <t>科员</t>
  </si>
  <si>
    <t>农林经济管理一级学科、植物保护一级学科、农业资源与环境一级学科</t>
  </si>
  <si>
    <t>齐河县农副渔业发展中心</t>
  </si>
  <si>
    <t>作物学一级学科、植物保护一级学科、水产一级学科</t>
  </si>
  <si>
    <t>齐河县退役军人事务局</t>
  </si>
  <si>
    <t>齐河县退役军人服务中心</t>
  </si>
  <si>
    <t>文秘</t>
  </si>
  <si>
    <t>齐河县应急管理局</t>
  </si>
  <si>
    <t>齐河县应急救援中心</t>
  </si>
  <si>
    <t>办公室综合</t>
  </si>
  <si>
    <t>法学一级学科、水利工程一级学科、工商管理一级学科（会计学专业、审计学专业、财务管理专业）、法律专业学位、土木水利专业学位、会计专业学位、审计专业学位</t>
  </si>
  <si>
    <t>齐河县审计局</t>
  </si>
  <si>
    <t>齐河县内部审计指导中心</t>
  </si>
  <si>
    <t>办公室</t>
  </si>
  <si>
    <t>审计</t>
  </si>
  <si>
    <t>齐河县市场监督管理局</t>
  </si>
  <si>
    <t>齐河县市场监管检验检测中心</t>
  </si>
  <si>
    <t>食品科学与工程一级学科、药学一级学科、中国语言文学一级学科、法学一级学科、法律专业学位、药学专业学位</t>
  </si>
  <si>
    <t>齐河县综合行政执法局</t>
  </si>
  <si>
    <t>齐河县数字化城市管理中心</t>
  </si>
  <si>
    <t>中国语言文学一级学科（秘书学与应用写作学专业、语言学及应用语言学专业、高级应用语言文学专业、现代汉语语言学专业、应用文体学专业、文学语言学专业、现代写作学专业、语言与文化传播专业、中文信息处理专业、写作理论与实践专业）</t>
  </si>
  <si>
    <t>会计法务</t>
  </si>
  <si>
    <t>会计专业学位、工商管理一级学科（会计学专业、财务管理专业）、法律专业学位、法学一级学科</t>
  </si>
  <si>
    <t>齐河县统计局</t>
  </si>
  <si>
    <t>齐河县普查中心</t>
  </si>
  <si>
    <t>数学一级学科、统计学一级学科、应用统计专业学位</t>
  </si>
  <si>
    <t>齐河县医疗保障局</t>
  </si>
  <si>
    <t>齐河县医疗保险事业中心</t>
  </si>
  <si>
    <t>法学一级学科、计算机科学与技术一级学科、法律专业学位</t>
  </si>
  <si>
    <t>齐河县乡村振兴局</t>
  </si>
  <si>
    <t>齐河县乡村振兴服务中心</t>
  </si>
  <si>
    <t>综合</t>
  </si>
  <si>
    <t>中国语言文学一级学科、新闻与传播学一级学科、工商管理一级学科、计算机科学与技术一级学科、公共管理一级学科、审计专业学位、会计专业学位、公共管理专业学位</t>
  </si>
  <si>
    <t>齐河县齐鲁高新技术开发区管理委员会</t>
  </si>
  <si>
    <t>中国语言文学一级学科（汉语言文字学专业、文学写作专业、写作学专业）</t>
  </si>
  <si>
    <t>齐河县日韩东盟经贸合作促进中心</t>
  </si>
  <si>
    <t>日语</t>
  </si>
  <si>
    <t>外国语言文学一级学科（日语语言文学专业）、日语笔译专业学位、日语口译专业学位、职业技术教育专业学位（商务日语方向）</t>
  </si>
  <si>
    <t>能吃苦耐劳、能适应经常加班出差、适应常年驻日本开展工作</t>
  </si>
  <si>
    <t>德州市黄河生态保护和高质量发展促进中心</t>
  </si>
  <si>
    <t>管理人员</t>
  </si>
  <si>
    <t>环境科学与工程一级学科、城乡规划学一级学科、风景园林学一级学科、资源与环境专业学位、城市规划专业学位、风景园林专业学位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</si>
</sst>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Times New Roman"/>
      <family val="1"/>
    </font>
    <font>
      <b/>
      <sz val="9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20"/>
      <name val="方正书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SheetLayoutView="100" workbookViewId="0" topLeftCell="A1">
      <selection activeCell="J8" sqref="J8"/>
    </sheetView>
  </sheetViews>
  <sheetFormatPr defaultColWidth="9.00390625" defaultRowHeight="14.25"/>
  <cols>
    <col min="1" max="1" width="9.00390625" style="0" customWidth="1"/>
    <col min="2" max="2" width="18.50390625" style="0" customWidth="1"/>
    <col min="3" max="3" width="16.125" style="0" customWidth="1"/>
    <col min="4" max="4" width="9.50390625" style="4" customWidth="1"/>
    <col min="5" max="5" width="8.50390625" style="0" customWidth="1"/>
    <col min="6" max="6" width="7.875" style="0" customWidth="1"/>
    <col min="7" max="7" width="8.25390625" style="0" customWidth="1"/>
    <col min="8" max="8" width="8.125" style="0" customWidth="1"/>
    <col min="9" max="9" width="9.375" style="0" customWidth="1"/>
    <col min="10" max="10" width="35.125" style="5" customWidth="1"/>
    <col min="11" max="11" width="8.875" style="6" customWidth="1"/>
    <col min="12" max="12" width="9.75390625" style="0" customWidth="1"/>
    <col min="13" max="13" width="11.875" style="0" customWidth="1"/>
    <col min="14" max="14" width="14.00390625" style="5" customWidth="1"/>
  </cols>
  <sheetData>
    <row r="1" spans="1:14" ht="14.25">
      <c r="A1" s="7" t="s">
        <v>0</v>
      </c>
      <c r="B1" s="7"/>
      <c r="C1" s="7"/>
      <c r="D1" s="8"/>
      <c r="E1" s="9"/>
      <c r="F1" s="9"/>
      <c r="G1" s="9"/>
      <c r="H1" s="9"/>
      <c r="I1" s="9"/>
      <c r="J1" s="15"/>
      <c r="K1" s="16"/>
      <c r="L1" s="9"/>
      <c r="M1" s="9"/>
      <c r="N1" s="15"/>
    </row>
    <row r="2" spans="1:14" ht="25.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7"/>
      <c r="K2" s="17"/>
      <c r="L2" s="10"/>
      <c r="M2" s="10"/>
      <c r="N2" s="17"/>
    </row>
    <row r="3" spans="1:14" ht="36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8" t="s">
        <v>14</v>
      </c>
      <c r="N3"/>
    </row>
    <row r="4" spans="1:14" ht="45" customHeight="1">
      <c r="A4" s="13">
        <v>107001</v>
      </c>
      <c r="B4" s="13" t="s">
        <v>15</v>
      </c>
      <c r="C4" s="13" t="s">
        <v>16</v>
      </c>
      <c r="D4" s="13" t="s">
        <v>17</v>
      </c>
      <c r="E4" s="13" t="s">
        <v>18</v>
      </c>
      <c r="F4" s="14" t="s">
        <v>19</v>
      </c>
      <c r="G4" s="13">
        <v>1</v>
      </c>
      <c r="H4" s="13" t="s">
        <v>20</v>
      </c>
      <c r="I4" s="13" t="s">
        <v>21</v>
      </c>
      <c r="J4" s="19" t="s">
        <v>22</v>
      </c>
      <c r="K4" s="13"/>
      <c r="L4" s="13"/>
      <c r="M4" s="19"/>
      <c r="N4"/>
    </row>
    <row r="5" spans="1:14" ht="84" customHeight="1">
      <c r="A5" s="13">
        <v>107002</v>
      </c>
      <c r="B5" s="13" t="s">
        <v>23</v>
      </c>
      <c r="C5" s="13" t="s">
        <v>23</v>
      </c>
      <c r="D5" s="13" t="s">
        <v>17</v>
      </c>
      <c r="E5" s="13" t="s">
        <v>18</v>
      </c>
      <c r="F5" s="14" t="s">
        <v>19</v>
      </c>
      <c r="G5" s="13">
        <v>3</v>
      </c>
      <c r="H5" s="13" t="s">
        <v>20</v>
      </c>
      <c r="I5" s="13" t="s">
        <v>21</v>
      </c>
      <c r="J5" s="19" t="s">
        <v>24</v>
      </c>
      <c r="K5" s="13"/>
      <c r="L5" s="13"/>
      <c r="M5" s="19"/>
      <c r="N5"/>
    </row>
    <row r="6" spans="1:14" ht="70.5" customHeight="1">
      <c r="A6" s="13">
        <v>107003</v>
      </c>
      <c r="B6" s="13" t="s">
        <v>25</v>
      </c>
      <c r="C6" s="13" t="s">
        <v>25</v>
      </c>
      <c r="D6" s="13" t="s">
        <v>26</v>
      </c>
      <c r="E6" s="13" t="s">
        <v>27</v>
      </c>
      <c r="F6" s="13" t="s">
        <v>28</v>
      </c>
      <c r="G6" s="13">
        <v>2</v>
      </c>
      <c r="H6" s="13" t="s">
        <v>20</v>
      </c>
      <c r="I6" s="13" t="s">
        <v>21</v>
      </c>
      <c r="J6" s="19" t="s">
        <v>29</v>
      </c>
      <c r="K6" s="13"/>
      <c r="L6" s="13"/>
      <c r="M6" s="19"/>
      <c r="N6"/>
    </row>
    <row r="7" spans="1:14" ht="45" customHeight="1">
      <c r="A7" s="13">
        <v>107004</v>
      </c>
      <c r="B7" s="14" t="s">
        <v>30</v>
      </c>
      <c r="C7" s="14" t="s">
        <v>30</v>
      </c>
      <c r="D7" s="13" t="s">
        <v>17</v>
      </c>
      <c r="E7" s="13" t="s">
        <v>18</v>
      </c>
      <c r="F7" s="14" t="s">
        <v>31</v>
      </c>
      <c r="G7" s="14">
        <v>1</v>
      </c>
      <c r="H7" s="13" t="s">
        <v>20</v>
      </c>
      <c r="I7" s="13" t="s">
        <v>21</v>
      </c>
      <c r="J7" s="20" t="s">
        <v>32</v>
      </c>
      <c r="K7" s="14"/>
      <c r="L7" s="14"/>
      <c r="M7" s="20"/>
      <c r="N7"/>
    </row>
    <row r="8" spans="1:13" s="1" customFormat="1" ht="52.5" customHeight="1">
      <c r="A8" s="13">
        <v>107005</v>
      </c>
      <c r="B8" s="14" t="s">
        <v>33</v>
      </c>
      <c r="C8" s="14" t="s">
        <v>33</v>
      </c>
      <c r="D8" s="13" t="s">
        <v>17</v>
      </c>
      <c r="E8" s="13" t="s">
        <v>18</v>
      </c>
      <c r="F8" s="14" t="s">
        <v>34</v>
      </c>
      <c r="G8" s="14">
        <v>1</v>
      </c>
      <c r="H8" s="13" t="s">
        <v>20</v>
      </c>
      <c r="I8" s="13" t="s">
        <v>21</v>
      </c>
      <c r="J8" s="20" t="s">
        <v>35</v>
      </c>
      <c r="K8" s="14"/>
      <c r="L8" s="14"/>
      <c r="M8" s="20"/>
    </row>
    <row r="9" spans="1:13" s="1" customFormat="1" ht="49.5" customHeight="1">
      <c r="A9" s="13">
        <v>107006</v>
      </c>
      <c r="B9" s="14" t="s">
        <v>36</v>
      </c>
      <c r="C9" s="14" t="s">
        <v>36</v>
      </c>
      <c r="D9" s="13" t="s">
        <v>17</v>
      </c>
      <c r="E9" s="13" t="s">
        <v>18</v>
      </c>
      <c r="F9" s="14" t="s">
        <v>19</v>
      </c>
      <c r="G9" s="14">
        <v>2</v>
      </c>
      <c r="H9" s="13" t="s">
        <v>20</v>
      </c>
      <c r="I9" s="13" t="s">
        <v>21</v>
      </c>
      <c r="J9" s="20" t="s">
        <v>37</v>
      </c>
      <c r="K9" s="14"/>
      <c r="L9" s="14"/>
      <c r="M9" s="20"/>
    </row>
    <row r="10" spans="1:14" ht="75.75" customHeight="1">
      <c r="A10" s="13">
        <v>107007</v>
      </c>
      <c r="B10" s="14" t="s">
        <v>38</v>
      </c>
      <c r="C10" s="14" t="s">
        <v>38</v>
      </c>
      <c r="D10" s="13" t="s">
        <v>17</v>
      </c>
      <c r="E10" s="13" t="s">
        <v>18</v>
      </c>
      <c r="F10" s="14" t="s">
        <v>19</v>
      </c>
      <c r="G10" s="14">
        <v>1</v>
      </c>
      <c r="H10" s="13" t="s">
        <v>20</v>
      </c>
      <c r="I10" s="13" t="s">
        <v>21</v>
      </c>
      <c r="J10" s="20" t="s">
        <v>39</v>
      </c>
      <c r="K10" s="14"/>
      <c r="L10" s="14"/>
      <c r="M10" s="20"/>
      <c r="N10"/>
    </row>
    <row r="11" spans="1:14" ht="66.75" customHeight="1">
      <c r="A11" s="13">
        <v>107008</v>
      </c>
      <c r="B11" s="13" t="s">
        <v>40</v>
      </c>
      <c r="C11" s="13" t="s">
        <v>40</v>
      </c>
      <c r="D11" s="13" t="s">
        <v>26</v>
      </c>
      <c r="E11" s="13" t="s">
        <v>27</v>
      </c>
      <c r="F11" s="13" t="s">
        <v>41</v>
      </c>
      <c r="G11" s="13">
        <v>1</v>
      </c>
      <c r="H11" s="13" t="s">
        <v>20</v>
      </c>
      <c r="I11" s="13" t="s">
        <v>21</v>
      </c>
      <c r="J11" s="19" t="s">
        <v>42</v>
      </c>
      <c r="K11" s="13"/>
      <c r="L11" s="13"/>
      <c r="M11" s="19"/>
      <c r="N11"/>
    </row>
    <row r="12" spans="1:14" ht="66.75" customHeight="1">
      <c r="A12" s="13">
        <v>107009</v>
      </c>
      <c r="B12" s="13" t="s">
        <v>43</v>
      </c>
      <c r="C12" s="13" t="s">
        <v>43</v>
      </c>
      <c r="D12" s="13" t="s">
        <v>26</v>
      </c>
      <c r="E12" s="13" t="s">
        <v>27</v>
      </c>
      <c r="F12" s="13" t="s">
        <v>44</v>
      </c>
      <c r="G12" s="13">
        <v>2</v>
      </c>
      <c r="H12" s="13" t="s">
        <v>20</v>
      </c>
      <c r="I12" s="13" t="s">
        <v>21</v>
      </c>
      <c r="J12" s="20" t="s">
        <v>45</v>
      </c>
      <c r="K12" s="13"/>
      <c r="L12" s="13"/>
      <c r="M12" s="19"/>
      <c r="N12"/>
    </row>
    <row r="13" spans="1:13" s="2" customFormat="1" ht="69" customHeight="1">
      <c r="A13" s="13">
        <v>107010</v>
      </c>
      <c r="B13" s="13" t="s">
        <v>46</v>
      </c>
      <c r="C13" s="13" t="s">
        <v>47</v>
      </c>
      <c r="D13" s="13" t="s">
        <v>17</v>
      </c>
      <c r="E13" s="13" t="s">
        <v>18</v>
      </c>
      <c r="F13" s="14" t="s">
        <v>19</v>
      </c>
      <c r="G13" s="13">
        <v>1</v>
      </c>
      <c r="H13" s="13" t="s">
        <v>20</v>
      </c>
      <c r="I13" s="13" t="s">
        <v>21</v>
      </c>
      <c r="J13" s="19" t="s">
        <v>48</v>
      </c>
      <c r="K13" s="13"/>
      <c r="L13" s="13"/>
      <c r="M13" s="19"/>
    </row>
    <row r="14" spans="1:14" ht="48" customHeight="1">
      <c r="A14" s="13">
        <v>107011</v>
      </c>
      <c r="B14" s="13" t="s">
        <v>49</v>
      </c>
      <c r="C14" s="13" t="s">
        <v>50</v>
      </c>
      <c r="D14" s="13" t="s">
        <v>17</v>
      </c>
      <c r="E14" s="13" t="s">
        <v>18</v>
      </c>
      <c r="F14" s="13" t="s">
        <v>51</v>
      </c>
      <c r="G14" s="13">
        <v>3</v>
      </c>
      <c r="H14" s="13" t="s">
        <v>20</v>
      </c>
      <c r="I14" s="13" t="s">
        <v>21</v>
      </c>
      <c r="J14" s="19" t="s">
        <v>52</v>
      </c>
      <c r="K14" s="13"/>
      <c r="L14" s="13"/>
      <c r="M14" s="19" t="s">
        <v>53</v>
      </c>
      <c r="N14"/>
    </row>
    <row r="15" spans="1:14" ht="54" customHeight="1">
      <c r="A15" s="13">
        <v>107012</v>
      </c>
      <c r="B15" s="13" t="s">
        <v>49</v>
      </c>
      <c r="C15" s="13" t="s">
        <v>50</v>
      </c>
      <c r="D15" s="13" t="s">
        <v>17</v>
      </c>
      <c r="E15" s="13" t="s">
        <v>18</v>
      </c>
      <c r="F15" s="13" t="s">
        <v>54</v>
      </c>
      <c r="G15" s="13">
        <v>3</v>
      </c>
      <c r="H15" s="13" t="s">
        <v>20</v>
      </c>
      <c r="I15" s="13" t="s">
        <v>21</v>
      </c>
      <c r="J15" s="19" t="s">
        <v>55</v>
      </c>
      <c r="K15" s="13"/>
      <c r="L15" s="13"/>
      <c r="M15" s="19" t="s">
        <v>53</v>
      </c>
      <c r="N15"/>
    </row>
    <row r="16" spans="1:14" ht="54" customHeight="1">
      <c r="A16" s="13">
        <v>107013</v>
      </c>
      <c r="B16" s="13" t="s">
        <v>56</v>
      </c>
      <c r="C16" s="13" t="s">
        <v>57</v>
      </c>
      <c r="D16" s="13" t="s">
        <v>17</v>
      </c>
      <c r="E16" s="13" t="s">
        <v>18</v>
      </c>
      <c r="F16" s="13" t="s">
        <v>19</v>
      </c>
      <c r="G16" s="13">
        <v>2</v>
      </c>
      <c r="H16" s="13" t="s">
        <v>20</v>
      </c>
      <c r="I16" s="13" t="s">
        <v>21</v>
      </c>
      <c r="J16" s="19" t="s">
        <v>58</v>
      </c>
      <c r="K16" s="13"/>
      <c r="L16" s="13"/>
      <c r="M16" s="19" t="s">
        <v>59</v>
      </c>
      <c r="N16"/>
    </row>
    <row r="17" spans="1:14" ht="66.75" customHeight="1">
      <c r="A17" s="13">
        <v>107014</v>
      </c>
      <c r="B17" s="13" t="s">
        <v>60</v>
      </c>
      <c r="C17" s="13" t="s">
        <v>61</v>
      </c>
      <c r="D17" s="13" t="s">
        <v>17</v>
      </c>
      <c r="E17" s="13" t="s">
        <v>18</v>
      </c>
      <c r="F17" s="13" t="s">
        <v>62</v>
      </c>
      <c r="G17" s="13">
        <v>2</v>
      </c>
      <c r="H17" s="13" t="s">
        <v>20</v>
      </c>
      <c r="I17" s="13" t="s">
        <v>21</v>
      </c>
      <c r="J17" s="19" t="s">
        <v>63</v>
      </c>
      <c r="K17" s="13"/>
      <c r="L17" s="13"/>
      <c r="M17" s="19"/>
      <c r="N17"/>
    </row>
    <row r="18" spans="1:14" ht="66.75" customHeight="1">
      <c r="A18" s="13">
        <v>107015</v>
      </c>
      <c r="B18" s="13" t="s">
        <v>60</v>
      </c>
      <c r="C18" s="13" t="s">
        <v>61</v>
      </c>
      <c r="D18" s="13" t="s">
        <v>17</v>
      </c>
      <c r="E18" s="13" t="s">
        <v>18</v>
      </c>
      <c r="F18" s="13" t="s">
        <v>64</v>
      </c>
      <c r="G18" s="13">
        <v>2</v>
      </c>
      <c r="H18" s="13" t="s">
        <v>20</v>
      </c>
      <c r="I18" s="13" t="s">
        <v>21</v>
      </c>
      <c r="J18" s="19" t="s">
        <v>65</v>
      </c>
      <c r="K18" s="13"/>
      <c r="L18" s="13"/>
      <c r="M18" s="19"/>
      <c r="N18"/>
    </row>
    <row r="19" spans="1:14" ht="54" customHeight="1">
      <c r="A19" s="13">
        <v>107016</v>
      </c>
      <c r="B19" s="14" t="s">
        <v>66</v>
      </c>
      <c r="C19" s="14" t="s">
        <v>67</v>
      </c>
      <c r="D19" s="13" t="s">
        <v>26</v>
      </c>
      <c r="E19" s="13" t="s">
        <v>27</v>
      </c>
      <c r="F19" s="13" t="s">
        <v>68</v>
      </c>
      <c r="G19" s="13">
        <v>1</v>
      </c>
      <c r="H19" s="13" t="s">
        <v>20</v>
      </c>
      <c r="I19" s="13" t="s">
        <v>21</v>
      </c>
      <c r="J19" s="19" t="s">
        <v>69</v>
      </c>
      <c r="K19" s="21"/>
      <c r="L19" s="21"/>
      <c r="M19" s="19"/>
      <c r="N19"/>
    </row>
    <row r="20" spans="1:13" s="3" customFormat="1" ht="54.75" customHeight="1">
      <c r="A20" s="13">
        <v>107017</v>
      </c>
      <c r="B20" s="14" t="s">
        <v>70</v>
      </c>
      <c r="C20" s="14" t="s">
        <v>71</v>
      </c>
      <c r="D20" s="13" t="s">
        <v>17</v>
      </c>
      <c r="E20" s="13" t="s">
        <v>18</v>
      </c>
      <c r="F20" s="14" t="s">
        <v>72</v>
      </c>
      <c r="G20" s="14">
        <v>1</v>
      </c>
      <c r="H20" s="13" t="s">
        <v>20</v>
      </c>
      <c r="I20" s="13" t="s">
        <v>21</v>
      </c>
      <c r="J20" s="20" t="s">
        <v>73</v>
      </c>
      <c r="K20" s="14"/>
      <c r="L20" s="14"/>
      <c r="M20" s="22"/>
    </row>
    <row r="21" spans="1:14" ht="102.75" customHeight="1">
      <c r="A21" s="13">
        <v>107018</v>
      </c>
      <c r="B21" s="13" t="s">
        <v>74</v>
      </c>
      <c r="C21" s="13" t="s">
        <v>75</v>
      </c>
      <c r="D21" s="13" t="s">
        <v>17</v>
      </c>
      <c r="E21" s="13" t="s">
        <v>18</v>
      </c>
      <c r="F21" s="13" t="s">
        <v>31</v>
      </c>
      <c r="G21" s="13">
        <v>1</v>
      </c>
      <c r="H21" s="13" t="s">
        <v>20</v>
      </c>
      <c r="I21" s="13" t="s">
        <v>21</v>
      </c>
      <c r="J21" s="19" t="s">
        <v>76</v>
      </c>
      <c r="K21" s="13"/>
      <c r="L21" s="13"/>
      <c r="M21" s="19"/>
      <c r="N21"/>
    </row>
    <row r="22" spans="1:14" ht="72" customHeight="1">
      <c r="A22" s="13">
        <v>107019</v>
      </c>
      <c r="B22" s="13" t="s">
        <v>74</v>
      </c>
      <c r="C22" s="13" t="s">
        <v>75</v>
      </c>
      <c r="D22" s="13" t="s">
        <v>17</v>
      </c>
      <c r="E22" s="13" t="s">
        <v>18</v>
      </c>
      <c r="F22" s="13" t="s">
        <v>19</v>
      </c>
      <c r="G22" s="13">
        <v>2</v>
      </c>
      <c r="H22" s="13" t="s">
        <v>20</v>
      </c>
      <c r="I22" s="13" t="s">
        <v>21</v>
      </c>
      <c r="J22" s="19" t="s">
        <v>77</v>
      </c>
      <c r="K22" s="13"/>
      <c r="L22" s="13"/>
      <c r="M22" s="19"/>
      <c r="N22"/>
    </row>
    <row r="23" spans="1:14" ht="60" customHeight="1">
      <c r="A23" s="13">
        <v>107020</v>
      </c>
      <c r="B23" s="13" t="s">
        <v>78</v>
      </c>
      <c r="C23" s="13" t="s">
        <v>79</v>
      </c>
      <c r="D23" s="13" t="s">
        <v>17</v>
      </c>
      <c r="E23" s="13" t="s">
        <v>18</v>
      </c>
      <c r="F23" s="13" t="s">
        <v>19</v>
      </c>
      <c r="G23" s="13">
        <v>1</v>
      </c>
      <c r="H23" s="13" t="s">
        <v>20</v>
      </c>
      <c r="I23" s="13" t="s">
        <v>21</v>
      </c>
      <c r="J23" s="19" t="s">
        <v>80</v>
      </c>
      <c r="K23" s="13"/>
      <c r="L23" s="23"/>
      <c r="M23" s="19" t="s">
        <v>81</v>
      </c>
      <c r="N23"/>
    </row>
    <row r="24" spans="1:14" ht="54.75" customHeight="1">
      <c r="A24" s="13">
        <v>107021</v>
      </c>
      <c r="B24" s="13" t="s">
        <v>82</v>
      </c>
      <c r="C24" s="13" t="s">
        <v>83</v>
      </c>
      <c r="D24" s="13" t="s">
        <v>17</v>
      </c>
      <c r="E24" s="13" t="s">
        <v>18</v>
      </c>
      <c r="F24" s="13" t="s">
        <v>84</v>
      </c>
      <c r="G24" s="13">
        <v>2</v>
      </c>
      <c r="H24" s="13" t="s">
        <v>20</v>
      </c>
      <c r="I24" s="13" t="s">
        <v>21</v>
      </c>
      <c r="J24" s="20" t="s">
        <v>85</v>
      </c>
      <c r="K24" s="13"/>
      <c r="L24" s="13"/>
      <c r="M24" s="19"/>
      <c r="N24"/>
    </row>
    <row r="25" spans="1:14" ht="70.5" customHeight="1">
      <c r="A25" s="13">
        <v>107022</v>
      </c>
      <c r="B25" s="14" t="s">
        <v>86</v>
      </c>
      <c r="C25" s="14" t="s">
        <v>87</v>
      </c>
      <c r="D25" s="13" t="s">
        <v>26</v>
      </c>
      <c r="E25" s="13" t="s">
        <v>27</v>
      </c>
      <c r="F25" s="14" t="s">
        <v>88</v>
      </c>
      <c r="G25" s="14">
        <v>2</v>
      </c>
      <c r="H25" s="13" t="s">
        <v>20</v>
      </c>
      <c r="I25" s="13" t="s">
        <v>21</v>
      </c>
      <c r="J25" s="20" t="s">
        <v>89</v>
      </c>
      <c r="K25" s="14"/>
      <c r="L25" s="14"/>
      <c r="M25" s="20"/>
      <c r="N25"/>
    </row>
    <row r="26" spans="1:14" ht="66.75" customHeight="1">
      <c r="A26" s="13">
        <v>107023</v>
      </c>
      <c r="B26" s="14" t="s">
        <v>86</v>
      </c>
      <c r="C26" s="14" t="s">
        <v>90</v>
      </c>
      <c r="D26" s="13" t="s">
        <v>26</v>
      </c>
      <c r="E26" s="13" t="s">
        <v>27</v>
      </c>
      <c r="F26" s="14" t="s">
        <v>88</v>
      </c>
      <c r="G26" s="14">
        <v>1</v>
      </c>
      <c r="H26" s="13" t="s">
        <v>20</v>
      </c>
      <c r="I26" s="13" t="s">
        <v>21</v>
      </c>
      <c r="J26" s="20" t="s">
        <v>89</v>
      </c>
      <c r="K26" s="14"/>
      <c r="L26" s="14"/>
      <c r="M26" s="20"/>
      <c r="N26"/>
    </row>
    <row r="27" spans="1:14" ht="57" customHeight="1">
      <c r="A27" s="13">
        <v>107024</v>
      </c>
      <c r="B27" s="14" t="s">
        <v>86</v>
      </c>
      <c r="C27" s="14" t="s">
        <v>90</v>
      </c>
      <c r="D27" s="13" t="s">
        <v>26</v>
      </c>
      <c r="E27" s="13" t="s">
        <v>27</v>
      </c>
      <c r="F27" s="14" t="s">
        <v>91</v>
      </c>
      <c r="G27" s="14">
        <v>1</v>
      </c>
      <c r="H27" s="13" t="s">
        <v>20</v>
      </c>
      <c r="I27" s="13" t="s">
        <v>21</v>
      </c>
      <c r="J27" s="20" t="s">
        <v>92</v>
      </c>
      <c r="K27" s="14"/>
      <c r="L27" s="14"/>
      <c r="M27" s="20"/>
      <c r="N27"/>
    </row>
    <row r="28" spans="1:14" ht="90.75" customHeight="1">
      <c r="A28" s="13">
        <v>107025</v>
      </c>
      <c r="B28" s="13" t="s">
        <v>93</v>
      </c>
      <c r="C28" s="13" t="s">
        <v>94</v>
      </c>
      <c r="D28" s="13" t="s">
        <v>17</v>
      </c>
      <c r="E28" s="13" t="s">
        <v>18</v>
      </c>
      <c r="F28" s="13" t="s">
        <v>19</v>
      </c>
      <c r="G28" s="13">
        <v>5</v>
      </c>
      <c r="H28" s="13" t="s">
        <v>20</v>
      </c>
      <c r="I28" s="13" t="s">
        <v>21</v>
      </c>
      <c r="J28" s="20" t="s">
        <v>95</v>
      </c>
      <c r="K28" s="13"/>
      <c r="L28" s="13"/>
      <c r="M28" s="19"/>
      <c r="N28"/>
    </row>
    <row r="29" spans="1:14" ht="51.75" customHeight="1">
      <c r="A29" s="13">
        <v>107026</v>
      </c>
      <c r="B29" s="13" t="s">
        <v>96</v>
      </c>
      <c r="C29" s="13" t="s">
        <v>97</v>
      </c>
      <c r="D29" s="13" t="s">
        <v>26</v>
      </c>
      <c r="E29" s="13" t="s">
        <v>27</v>
      </c>
      <c r="F29" s="13" t="s">
        <v>26</v>
      </c>
      <c r="G29" s="13">
        <v>4</v>
      </c>
      <c r="H29" s="13" t="s">
        <v>20</v>
      </c>
      <c r="I29" s="13" t="s">
        <v>21</v>
      </c>
      <c r="J29" s="19" t="s">
        <v>98</v>
      </c>
      <c r="K29" s="13"/>
      <c r="L29" s="13"/>
      <c r="M29" s="19"/>
      <c r="N29"/>
    </row>
    <row r="30" spans="1:14" ht="51" customHeight="1">
      <c r="A30" s="13">
        <v>107027</v>
      </c>
      <c r="B30" s="13" t="s">
        <v>96</v>
      </c>
      <c r="C30" s="13" t="s">
        <v>99</v>
      </c>
      <c r="D30" s="13" t="s">
        <v>17</v>
      </c>
      <c r="E30" s="13" t="s">
        <v>18</v>
      </c>
      <c r="F30" s="13" t="s">
        <v>19</v>
      </c>
      <c r="G30" s="13">
        <v>3</v>
      </c>
      <c r="H30" s="13" t="s">
        <v>20</v>
      </c>
      <c r="I30" s="13" t="s">
        <v>21</v>
      </c>
      <c r="J30" s="19" t="s">
        <v>100</v>
      </c>
      <c r="K30" s="13"/>
      <c r="L30" s="13"/>
      <c r="M30" s="19"/>
      <c r="N30"/>
    </row>
    <row r="31" spans="1:14" ht="49.5" customHeight="1">
      <c r="A31" s="13">
        <v>107028</v>
      </c>
      <c r="B31" s="14" t="s">
        <v>101</v>
      </c>
      <c r="C31" s="14" t="s">
        <v>102</v>
      </c>
      <c r="D31" s="13" t="s">
        <v>17</v>
      </c>
      <c r="E31" s="13" t="s">
        <v>18</v>
      </c>
      <c r="F31" s="14" t="s">
        <v>103</v>
      </c>
      <c r="G31" s="14">
        <v>1</v>
      </c>
      <c r="H31" s="13" t="s">
        <v>20</v>
      </c>
      <c r="I31" s="13" t="s">
        <v>21</v>
      </c>
      <c r="J31" s="20" t="s">
        <v>104</v>
      </c>
      <c r="K31" s="14"/>
      <c r="L31" s="14"/>
      <c r="M31" s="20"/>
      <c r="N31"/>
    </row>
    <row r="32" spans="1:14" ht="49.5" customHeight="1">
      <c r="A32" s="13">
        <v>107029</v>
      </c>
      <c r="B32" s="14" t="s">
        <v>101</v>
      </c>
      <c r="C32" s="14" t="s">
        <v>105</v>
      </c>
      <c r="D32" s="13" t="s">
        <v>17</v>
      </c>
      <c r="E32" s="13" t="s">
        <v>18</v>
      </c>
      <c r="F32" s="14" t="s">
        <v>19</v>
      </c>
      <c r="G32" s="14">
        <v>1</v>
      </c>
      <c r="H32" s="13" t="s">
        <v>20</v>
      </c>
      <c r="I32" s="13" t="s">
        <v>21</v>
      </c>
      <c r="J32" s="20" t="s">
        <v>106</v>
      </c>
      <c r="K32" s="14"/>
      <c r="L32" s="14"/>
      <c r="M32" s="20"/>
      <c r="N32"/>
    </row>
    <row r="33" spans="1:14" ht="48" customHeight="1">
      <c r="A33" s="13">
        <v>107030</v>
      </c>
      <c r="B33" s="13" t="s">
        <v>107</v>
      </c>
      <c r="C33" s="13" t="s">
        <v>108</v>
      </c>
      <c r="D33" s="13" t="s">
        <v>26</v>
      </c>
      <c r="E33" s="13" t="s">
        <v>27</v>
      </c>
      <c r="F33" s="13" t="s">
        <v>109</v>
      </c>
      <c r="G33" s="13">
        <v>2</v>
      </c>
      <c r="H33" s="13" t="s">
        <v>20</v>
      </c>
      <c r="I33" s="13" t="s">
        <v>21</v>
      </c>
      <c r="J33" s="19" t="s">
        <v>110</v>
      </c>
      <c r="K33" s="13"/>
      <c r="L33" s="13"/>
      <c r="M33" s="19"/>
      <c r="N33"/>
    </row>
    <row r="34" spans="1:14" ht="49.5" customHeight="1">
      <c r="A34" s="13">
        <v>107031</v>
      </c>
      <c r="B34" s="14" t="s">
        <v>111</v>
      </c>
      <c r="C34" s="14" t="s">
        <v>112</v>
      </c>
      <c r="D34" s="13" t="s">
        <v>26</v>
      </c>
      <c r="E34" s="13" t="s">
        <v>27</v>
      </c>
      <c r="F34" s="14" t="s">
        <v>113</v>
      </c>
      <c r="G34" s="14">
        <v>1</v>
      </c>
      <c r="H34" s="13" t="s">
        <v>20</v>
      </c>
      <c r="I34" s="13" t="s">
        <v>21</v>
      </c>
      <c r="J34" s="20" t="s">
        <v>114</v>
      </c>
      <c r="K34" s="14"/>
      <c r="L34" s="14"/>
      <c r="M34" s="20"/>
      <c r="N34"/>
    </row>
    <row r="35" spans="1:14" ht="49.5" customHeight="1">
      <c r="A35" s="13">
        <v>107032</v>
      </c>
      <c r="B35" s="14" t="s">
        <v>111</v>
      </c>
      <c r="C35" s="14" t="s">
        <v>115</v>
      </c>
      <c r="D35" s="13" t="s">
        <v>26</v>
      </c>
      <c r="E35" s="13" t="s">
        <v>27</v>
      </c>
      <c r="F35" s="14" t="s">
        <v>41</v>
      </c>
      <c r="G35" s="14">
        <v>5</v>
      </c>
      <c r="H35" s="13" t="s">
        <v>20</v>
      </c>
      <c r="I35" s="13" t="s">
        <v>21</v>
      </c>
      <c r="J35" s="20" t="s">
        <v>116</v>
      </c>
      <c r="K35" s="14"/>
      <c r="L35" s="14"/>
      <c r="M35" s="20"/>
      <c r="N35"/>
    </row>
    <row r="36" spans="1:14" ht="40.5" customHeight="1">
      <c r="A36" s="13">
        <v>107033</v>
      </c>
      <c r="B36" s="13" t="s">
        <v>117</v>
      </c>
      <c r="C36" s="13" t="s">
        <v>118</v>
      </c>
      <c r="D36" s="13" t="s">
        <v>17</v>
      </c>
      <c r="E36" s="13" t="s">
        <v>18</v>
      </c>
      <c r="F36" s="13" t="s">
        <v>119</v>
      </c>
      <c r="G36" s="13">
        <v>1</v>
      </c>
      <c r="H36" s="13" t="s">
        <v>20</v>
      </c>
      <c r="I36" s="13" t="s">
        <v>21</v>
      </c>
      <c r="J36" s="19" t="s">
        <v>52</v>
      </c>
      <c r="K36" s="13"/>
      <c r="L36" s="13"/>
      <c r="M36" s="19"/>
      <c r="N36"/>
    </row>
    <row r="37" spans="1:14" ht="54" customHeight="1">
      <c r="A37" s="13">
        <v>107034</v>
      </c>
      <c r="B37" s="13" t="s">
        <v>120</v>
      </c>
      <c r="C37" s="13" t="s">
        <v>121</v>
      </c>
      <c r="D37" s="13" t="s">
        <v>17</v>
      </c>
      <c r="E37" s="13" t="s">
        <v>18</v>
      </c>
      <c r="F37" s="13" t="s">
        <v>122</v>
      </c>
      <c r="G37" s="13">
        <v>1</v>
      </c>
      <c r="H37" s="13" t="s">
        <v>20</v>
      </c>
      <c r="I37" s="13" t="s">
        <v>21</v>
      </c>
      <c r="J37" s="19" t="s">
        <v>123</v>
      </c>
      <c r="K37" s="13"/>
      <c r="L37" s="13"/>
      <c r="M37" s="19"/>
      <c r="N37"/>
    </row>
    <row r="38" spans="1:14" ht="49.5" customHeight="1">
      <c r="A38" s="13">
        <v>107035</v>
      </c>
      <c r="B38" s="14" t="s">
        <v>124</v>
      </c>
      <c r="C38" s="14" t="s">
        <v>125</v>
      </c>
      <c r="D38" s="13" t="s">
        <v>26</v>
      </c>
      <c r="E38" s="13" t="s">
        <v>27</v>
      </c>
      <c r="F38" s="14" t="s">
        <v>126</v>
      </c>
      <c r="G38" s="14">
        <v>1</v>
      </c>
      <c r="H38" s="13" t="s">
        <v>20</v>
      </c>
      <c r="I38" s="13" t="s">
        <v>21</v>
      </c>
      <c r="J38" s="20" t="s">
        <v>52</v>
      </c>
      <c r="K38" s="14"/>
      <c r="L38" s="14"/>
      <c r="M38" s="20"/>
      <c r="N38"/>
    </row>
    <row r="39" spans="1:14" ht="49.5" customHeight="1">
      <c r="A39" s="13">
        <v>107036</v>
      </c>
      <c r="B39" s="14" t="s">
        <v>124</v>
      </c>
      <c r="C39" s="14" t="s">
        <v>125</v>
      </c>
      <c r="D39" s="13" t="s">
        <v>26</v>
      </c>
      <c r="E39" s="13" t="s">
        <v>27</v>
      </c>
      <c r="F39" s="14" t="s">
        <v>127</v>
      </c>
      <c r="G39" s="14">
        <v>1</v>
      </c>
      <c r="H39" s="13" t="s">
        <v>20</v>
      </c>
      <c r="I39" s="13" t="s">
        <v>21</v>
      </c>
      <c r="J39" s="20" t="s">
        <v>35</v>
      </c>
      <c r="K39" s="14"/>
      <c r="L39" s="14"/>
      <c r="M39" s="20"/>
      <c r="N39"/>
    </row>
    <row r="40" spans="1:14" ht="48.75" customHeight="1">
      <c r="A40" s="13">
        <v>107037</v>
      </c>
      <c r="B40" s="14" t="s">
        <v>128</v>
      </c>
      <c r="C40" s="14" t="s">
        <v>129</v>
      </c>
      <c r="D40" s="13" t="s">
        <v>17</v>
      </c>
      <c r="E40" s="13" t="s">
        <v>18</v>
      </c>
      <c r="F40" s="14" t="s">
        <v>113</v>
      </c>
      <c r="G40" s="14">
        <v>3</v>
      </c>
      <c r="H40" s="13" t="s">
        <v>20</v>
      </c>
      <c r="I40" s="13" t="s">
        <v>21</v>
      </c>
      <c r="J40" s="20" t="s">
        <v>130</v>
      </c>
      <c r="K40" s="14"/>
      <c r="L40" s="14"/>
      <c r="M40" s="20"/>
      <c r="N40"/>
    </row>
    <row r="41" spans="1:14" ht="87" customHeight="1">
      <c r="A41" s="13">
        <v>107038</v>
      </c>
      <c r="B41" s="14" t="s">
        <v>131</v>
      </c>
      <c r="C41" s="14" t="s">
        <v>132</v>
      </c>
      <c r="D41" s="13" t="s">
        <v>17</v>
      </c>
      <c r="E41" s="13" t="s">
        <v>18</v>
      </c>
      <c r="F41" s="14" t="s">
        <v>119</v>
      </c>
      <c r="G41" s="14">
        <v>2</v>
      </c>
      <c r="H41" s="14" t="s">
        <v>20</v>
      </c>
      <c r="I41" s="13" t="s">
        <v>21</v>
      </c>
      <c r="J41" s="20" t="s">
        <v>133</v>
      </c>
      <c r="K41" s="14"/>
      <c r="L41" s="14"/>
      <c r="M41" s="14"/>
      <c r="N41"/>
    </row>
    <row r="42" spans="1:14" ht="69.75" customHeight="1">
      <c r="A42" s="13">
        <v>107039</v>
      </c>
      <c r="B42" s="14" t="s">
        <v>131</v>
      </c>
      <c r="C42" s="14" t="s">
        <v>132</v>
      </c>
      <c r="D42" s="14" t="s">
        <v>17</v>
      </c>
      <c r="E42" s="13" t="s">
        <v>18</v>
      </c>
      <c r="F42" s="14" t="s">
        <v>134</v>
      </c>
      <c r="G42" s="14">
        <v>4</v>
      </c>
      <c r="H42" s="14" t="s">
        <v>20</v>
      </c>
      <c r="I42" s="13" t="s">
        <v>21</v>
      </c>
      <c r="J42" s="20" t="s">
        <v>135</v>
      </c>
      <c r="K42" s="14"/>
      <c r="L42" s="14"/>
      <c r="M42" s="14"/>
      <c r="N42"/>
    </row>
    <row r="43" spans="1:14" ht="54.75" customHeight="1">
      <c r="A43" s="13">
        <v>107040</v>
      </c>
      <c r="B43" s="13" t="s">
        <v>136</v>
      </c>
      <c r="C43" s="13" t="s">
        <v>137</v>
      </c>
      <c r="D43" s="13" t="s">
        <v>26</v>
      </c>
      <c r="E43" s="13" t="s">
        <v>27</v>
      </c>
      <c r="F43" s="13" t="s">
        <v>84</v>
      </c>
      <c r="G43" s="13">
        <v>1</v>
      </c>
      <c r="H43" s="13" t="s">
        <v>20</v>
      </c>
      <c r="I43" s="13" t="s">
        <v>21</v>
      </c>
      <c r="J43" s="19" t="s">
        <v>138</v>
      </c>
      <c r="K43" s="13"/>
      <c r="L43" s="13"/>
      <c r="M43" s="19"/>
      <c r="N43"/>
    </row>
    <row r="44" spans="1:14" ht="48" customHeight="1">
      <c r="A44" s="13">
        <v>107041</v>
      </c>
      <c r="B44" s="13" t="s">
        <v>139</v>
      </c>
      <c r="C44" s="13" t="s">
        <v>140</v>
      </c>
      <c r="D44" s="13" t="s">
        <v>17</v>
      </c>
      <c r="E44" s="13" t="s">
        <v>18</v>
      </c>
      <c r="F44" s="13" t="s">
        <v>19</v>
      </c>
      <c r="G44" s="13">
        <v>2</v>
      </c>
      <c r="H44" s="13" t="s">
        <v>20</v>
      </c>
      <c r="I44" s="13" t="s">
        <v>21</v>
      </c>
      <c r="J44" s="19" t="s">
        <v>141</v>
      </c>
      <c r="K44" s="13"/>
      <c r="L44" s="13"/>
      <c r="M44" s="19"/>
      <c r="N44"/>
    </row>
    <row r="45" spans="1:14" ht="93" customHeight="1">
      <c r="A45" s="13">
        <v>107042</v>
      </c>
      <c r="B45" s="13" t="s">
        <v>142</v>
      </c>
      <c r="C45" s="13" t="s">
        <v>143</v>
      </c>
      <c r="D45" s="13" t="s">
        <v>26</v>
      </c>
      <c r="E45" s="13" t="s">
        <v>27</v>
      </c>
      <c r="F45" s="13" t="s">
        <v>144</v>
      </c>
      <c r="G45" s="13">
        <v>1</v>
      </c>
      <c r="H45" s="13" t="s">
        <v>20</v>
      </c>
      <c r="I45" s="13" t="s">
        <v>21</v>
      </c>
      <c r="J45" s="19" t="s">
        <v>145</v>
      </c>
      <c r="K45" s="13"/>
      <c r="L45" s="13"/>
      <c r="M45" s="22"/>
      <c r="N45"/>
    </row>
    <row r="46" spans="1:14" ht="49.5" customHeight="1">
      <c r="A46" s="13">
        <v>107043</v>
      </c>
      <c r="B46" s="13" t="s">
        <v>146</v>
      </c>
      <c r="C46" s="13" t="s">
        <v>146</v>
      </c>
      <c r="D46" s="13" t="s">
        <v>17</v>
      </c>
      <c r="E46" s="13" t="s">
        <v>18</v>
      </c>
      <c r="F46" s="13" t="s">
        <v>113</v>
      </c>
      <c r="G46" s="13">
        <v>1</v>
      </c>
      <c r="H46" s="13" t="s">
        <v>20</v>
      </c>
      <c r="I46" s="13" t="s">
        <v>21</v>
      </c>
      <c r="J46" s="19" t="s">
        <v>147</v>
      </c>
      <c r="K46" s="13"/>
      <c r="L46" s="13"/>
      <c r="M46" s="13"/>
      <c r="N46"/>
    </row>
    <row r="47" spans="1:14" ht="61.5" customHeight="1">
      <c r="A47" s="13">
        <v>107044</v>
      </c>
      <c r="B47" s="13" t="s">
        <v>148</v>
      </c>
      <c r="C47" s="13" t="s">
        <v>148</v>
      </c>
      <c r="D47" s="13" t="s">
        <v>17</v>
      </c>
      <c r="E47" s="13" t="s">
        <v>18</v>
      </c>
      <c r="F47" s="13" t="s">
        <v>149</v>
      </c>
      <c r="G47" s="13">
        <v>1</v>
      </c>
      <c r="H47" s="13" t="s">
        <v>20</v>
      </c>
      <c r="I47" s="13" t="s">
        <v>21</v>
      </c>
      <c r="J47" s="19" t="s">
        <v>150</v>
      </c>
      <c r="K47" s="13"/>
      <c r="L47" s="13"/>
      <c r="M47" s="13" t="s">
        <v>151</v>
      </c>
      <c r="N47"/>
    </row>
    <row r="48" spans="1:14" ht="61.5" customHeight="1">
      <c r="A48" s="13">
        <v>107045</v>
      </c>
      <c r="B48" s="13" t="s">
        <v>152</v>
      </c>
      <c r="C48" s="13" t="s">
        <v>152</v>
      </c>
      <c r="D48" s="13" t="s">
        <v>17</v>
      </c>
      <c r="E48" s="13" t="s">
        <v>18</v>
      </c>
      <c r="F48" s="13" t="s">
        <v>153</v>
      </c>
      <c r="G48" s="13">
        <v>1</v>
      </c>
      <c r="H48" s="13" t="s">
        <v>20</v>
      </c>
      <c r="I48" s="13" t="s">
        <v>21</v>
      </c>
      <c r="J48" s="19" t="s">
        <v>52</v>
      </c>
      <c r="K48" s="13"/>
      <c r="L48" s="13"/>
      <c r="M48" s="13"/>
      <c r="N48"/>
    </row>
    <row r="49" spans="1:14" ht="61.5" customHeight="1">
      <c r="A49" s="13">
        <v>107046</v>
      </c>
      <c r="B49" s="13" t="s">
        <v>152</v>
      </c>
      <c r="C49" s="13" t="s">
        <v>152</v>
      </c>
      <c r="D49" s="13" t="s">
        <v>26</v>
      </c>
      <c r="E49" s="13" t="s">
        <v>27</v>
      </c>
      <c r="F49" s="13" t="s">
        <v>41</v>
      </c>
      <c r="G49" s="13">
        <v>3</v>
      </c>
      <c r="H49" s="13" t="s">
        <v>20</v>
      </c>
      <c r="I49" s="13" t="s">
        <v>21</v>
      </c>
      <c r="J49" s="19" t="s">
        <v>154</v>
      </c>
      <c r="K49" s="13"/>
      <c r="L49" s="13"/>
      <c r="M49" s="13"/>
      <c r="N49"/>
    </row>
  </sheetData>
  <sheetProtection/>
  <autoFilter ref="A3:N49"/>
  <mergeCells count="2">
    <mergeCell ref="A1:C1"/>
    <mergeCell ref="A2:N2"/>
  </mergeCells>
  <dataValidations count="1">
    <dataValidation allowBlank="1" showInputMessage="1" showErrorMessage="1" sqref="D3 D20 D42 D43 D44 D45 D46 D47 D4:D5 D6:D19 D21:D39 D40:D41 D48:D49"/>
  </dataValidations>
  <printOptions/>
  <pageMargins left="0.4326388888888889" right="0.3145833333333333" top="0.5118055555555555" bottom="0.511805555555555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小雯子</cp:lastModifiedBy>
  <cp:lastPrinted>2018-03-11T06:23:56Z</cp:lastPrinted>
  <dcterms:created xsi:type="dcterms:W3CDTF">1996-12-19T01:32:42Z</dcterms:created>
  <dcterms:modified xsi:type="dcterms:W3CDTF">2022-03-30T06:44:18Z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55840EDC30AE4211910C5AE6FE2F738C</vt:lpwstr>
  </property>
</Properties>
</file>