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Sheet1!$A$3:$R$17</definedName>
    <definedName name="_xlnm.Print_Titles" localSheetId="0">Sheet1!$1:$3</definedName>
  </definedNames>
  <calcPr calcId="144525"/>
</workbook>
</file>

<file path=xl/sharedStrings.xml><?xml version="1.0" encoding="utf-8"?>
<sst xmlns="http://schemas.openxmlformats.org/spreadsheetml/2006/main" count="198" uniqueCount="68">
  <si>
    <t>附件1</t>
  </si>
  <si>
    <t>省属事业单位公开招聘工作人员岗位汇总表</t>
  </si>
  <si>
    <t>序号</t>
  </si>
  <si>
    <t>事业单位</t>
  </si>
  <si>
    <t>主管部门</t>
  </si>
  <si>
    <t>岗位类别</t>
  </si>
  <si>
    <t>岗位
等级</t>
  </si>
  <si>
    <t>岗位性质</t>
  </si>
  <si>
    <t>岗位
名称</t>
  </si>
  <si>
    <t>招聘
人数</t>
  </si>
  <si>
    <t>学历
要求</t>
  </si>
  <si>
    <t>学位
要求</t>
  </si>
  <si>
    <t>大学专科专业要求</t>
  </si>
  <si>
    <t>大学本科专业要求</t>
  </si>
  <si>
    <t>研究生专业要求</t>
  </si>
  <si>
    <t>其它条件要求</t>
  </si>
  <si>
    <t>开考
比例</t>
  </si>
  <si>
    <t>笔试和面试成绩比例</t>
  </si>
  <si>
    <t>咨询电话</t>
  </si>
  <si>
    <t>备注</t>
  </si>
  <si>
    <t>山东工商学院</t>
  </si>
  <si>
    <t>省直</t>
  </si>
  <si>
    <t>专业技术岗位</t>
  </si>
  <si>
    <t>初级</t>
  </si>
  <si>
    <t>G类(教育类)</t>
  </si>
  <si>
    <t>教师1</t>
  </si>
  <si>
    <t>硕士研究生以上</t>
  </si>
  <si>
    <t>硕士以上</t>
  </si>
  <si>
    <t>应用经济学一级学科、工商管理一级学科</t>
  </si>
  <si>
    <t>1:3</t>
  </si>
  <si>
    <t>40%：60%</t>
  </si>
  <si>
    <t>0535-6703272</t>
  </si>
  <si>
    <t>教师2</t>
  </si>
  <si>
    <t>大学本科以上</t>
  </si>
  <si>
    <t>学士以上</t>
  </si>
  <si>
    <t>运动训练（乒乓球）</t>
  </si>
  <si>
    <t>体育学一级学科（乒乓球方向）</t>
  </si>
  <si>
    <t>需同时满足下列条件：
1.本科生报考须具有一级以上运动员证书，硕士研究生报考须具有二级以上运动员证书；
2.获得省级比赛前三名或全国比赛前六名。</t>
  </si>
  <si>
    <t>教师3</t>
  </si>
  <si>
    <t>音乐与舞蹈学一级学科（音乐方向）</t>
  </si>
  <si>
    <t>教师4</t>
  </si>
  <si>
    <t>设计学一级学科</t>
  </si>
  <si>
    <t>辅助1</t>
  </si>
  <si>
    <t>经济学门类、教育学门类、工学门类、理学门类、管理学门类</t>
  </si>
  <si>
    <t>具有两年以上所学专业工作经历。</t>
  </si>
  <si>
    <t>辅助2</t>
  </si>
  <si>
    <t>信息与通信工程一级学科、控制科学与工程一级学科、计算机科学与技术一级学科、电子信息专业学位</t>
  </si>
  <si>
    <t>辅助3</t>
  </si>
  <si>
    <t>工商管理一级学科（会计学方向、技术经济及管理方向）、工商管理专业学位（财务管理方向）、审计专业学位、会计专业学位</t>
  </si>
  <si>
    <t>辅助4</t>
  </si>
  <si>
    <t>法律专业学位</t>
  </si>
  <si>
    <t>辅助5</t>
  </si>
  <si>
    <r>
      <rPr>
        <sz val="11"/>
        <rFont val="仿宋"/>
        <charset val="134"/>
      </rPr>
      <t>公共卫生与预防医学一级学科（营养与食品卫生学方向）、食品科学与工程一级学科</t>
    </r>
  </si>
  <si>
    <t>辅助6</t>
  </si>
  <si>
    <t>电气工程一级学科（电力系统及其自动化方向）</t>
  </si>
  <si>
    <t>辅助7</t>
  </si>
  <si>
    <t>风景园林学一级学科、风景园林专业学位</t>
  </si>
  <si>
    <t>辅助8</t>
  </si>
  <si>
    <t>临床医学一级学科、中西医结合一级学科（中西医结合临床方向）、中医专业学位（全科医学方向）</t>
  </si>
  <si>
    <t>需同时满足下列条件：
1.取得医师资格证书或成绩合格证明；
2.取得住院医师规范化培训合格证书或成绩合格证明。</t>
  </si>
  <si>
    <t>辅助9</t>
  </si>
  <si>
    <t>药学、制药工程、生物制药</t>
  </si>
  <si>
    <t>药学一级学科、生物与医药一级学科</t>
  </si>
  <si>
    <t>以硕士研究生身份报考人员本科专业须为：药学或制药工程或生物制药或中药学或临床医学或中西医结合临床医学或中医学或基础医学专业。</t>
  </si>
  <si>
    <t>辅助10</t>
  </si>
  <si>
    <t>中药学</t>
  </si>
  <si>
    <t xml:space="preserve">中药学一级学科       </t>
  </si>
  <si>
    <t>以硕士研究生身份报考人员本科专业须为：中药学或药学或制药工程或生物制药或临床医学或中医学或中西医结合临床医学或基础医学专业。</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</si>
</sst>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12"/>
      <name val="黑体"/>
      <charset val="134"/>
    </font>
    <font>
      <sz val="16"/>
      <name val="方正小标宋简体"/>
      <charset val="134"/>
    </font>
    <font>
      <sz val="11"/>
      <name val="仿宋"/>
      <charset val="134"/>
    </font>
    <font>
      <sz val="11"/>
      <color theme="1"/>
      <name val="仿宋"/>
      <charset val="134"/>
    </font>
    <font>
      <sz val="11"/>
      <color indexed="8"/>
      <name val="仿宋"/>
      <charset val="134"/>
    </font>
    <font>
      <sz val="11"/>
      <color theme="1"/>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9"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10" borderId="0" applyNumberFormat="0" applyBorder="0" applyAlignment="0" applyProtection="0">
      <alignment vertical="center"/>
    </xf>
    <xf numFmtId="0" fontId="7"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6" borderId="0" applyNumberFormat="0" applyBorder="0" applyAlignment="0" applyProtection="0">
      <alignment vertical="center"/>
    </xf>
    <xf numFmtId="0" fontId="13" fillId="12"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14" borderId="5" applyNumberFormat="0" applyFont="0" applyAlignment="0" applyProtection="0">
      <alignment vertical="center"/>
    </xf>
    <xf numFmtId="0" fontId="10" fillId="17"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0" fillId="24" borderId="0" applyNumberFormat="0" applyBorder="0" applyAlignment="0" applyProtection="0">
      <alignment vertical="center"/>
    </xf>
    <xf numFmtId="0" fontId="15" fillId="0" borderId="7" applyNumberFormat="0" applyFill="0" applyAlignment="0" applyProtection="0">
      <alignment vertical="center"/>
    </xf>
    <xf numFmtId="0" fontId="10" fillId="26" borderId="0" applyNumberFormat="0" applyBorder="0" applyAlignment="0" applyProtection="0">
      <alignment vertical="center"/>
    </xf>
    <xf numFmtId="0" fontId="22" fillId="28" borderId="8" applyNumberFormat="0" applyAlignment="0" applyProtection="0">
      <alignment vertical="center"/>
    </xf>
    <xf numFmtId="0" fontId="24" fillId="28" borderId="2" applyNumberFormat="0" applyAlignment="0" applyProtection="0">
      <alignment vertical="center"/>
    </xf>
    <xf numFmtId="0" fontId="9" fillId="5" borderId="3" applyNumberFormat="0" applyAlignment="0" applyProtection="0">
      <alignment vertical="center"/>
    </xf>
    <xf numFmtId="0" fontId="8" fillId="23" borderId="0" applyNumberFormat="0" applyBorder="0" applyAlignment="0" applyProtection="0">
      <alignment vertical="center"/>
    </xf>
    <xf numFmtId="0" fontId="10" fillId="31" borderId="0" applyNumberFormat="0" applyBorder="0" applyAlignment="0" applyProtection="0">
      <alignment vertical="center"/>
    </xf>
    <xf numFmtId="0" fontId="25" fillId="0" borderId="9" applyNumberFormat="0" applyFill="0" applyAlignment="0" applyProtection="0">
      <alignment vertical="center"/>
    </xf>
    <xf numFmtId="0" fontId="14" fillId="0" borderId="4" applyNumberFormat="0" applyFill="0" applyAlignment="0" applyProtection="0">
      <alignment vertical="center"/>
    </xf>
    <xf numFmtId="0" fontId="23" fillId="29" borderId="0" applyNumberFormat="0" applyBorder="0" applyAlignment="0" applyProtection="0">
      <alignment vertical="center"/>
    </xf>
    <xf numFmtId="0" fontId="12" fillId="11" borderId="0" applyNumberFormat="0" applyBorder="0" applyAlignment="0" applyProtection="0">
      <alignment vertical="center"/>
    </xf>
    <xf numFmtId="0" fontId="8" fillId="32" borderId="0" applyNumberFormat="0" applyBorder="0" applyAlignment="0" applyProtection="0">
      <alignment vertical="center"/>
    </xf>
    <xf numFmtId="0" fontId="10" fillId="33"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10" fillId="25" borderId="0" applyNumberFormat="0" applyBorder="0" applyAlignment="0" applyProtection="0">
      <alignment vertical="center"/>
    </xf>
    <xf numFmtId="0" fontId="10" fillId="15"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Alignment="0" applyProtection="0">
      <alignment vertical="center"/>
    </xf>
    <xf numFmtId="0" fontId="10" fillId="19" borderId="0" applyNumberFormat="0" applyBorder="0" applyAlignment="0" applyProtection="0">
      <alignment vertical="center"/>
    </xf>
    <xf numFmtId="0" fontId="8" fillId="30" borderId="0" applyNumberFormat="0" applyBorder="0" applyAlignment="0" applyProtection="0">
      <alignment vertical="center"/>
    </xf>
    <xf numFmtId="0" fontId="10" fillId="7" borderId="0" applyNumberFormat="0" applyBorder="0" applyAlignment="0" applyProtection="0">
      <alignment vertical="center"/>
    </xf>
    <xf numFmtId="0" fontId="10" fillId="18" borderId="0" applyNumberFormat="0" applyBorder="0" applyAlignment="0" applyProtection="0">
      <alignment vertical="center"/>
    </xf>
    <xf numFmtId="0" fontId="8" fillId="22" borderId="0" applyNumberFormat="0" applyBorder="0" applyAlignment="0" applyProtection="0">
      <alignment vertical="center"/>
    </xf>
    <xf numFmtId="0" fontId="10" fillId="13"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wrapText="1"/>
    </xf>
    <xf numFmtId="0" fontId="0" fillId="0" borderId="0" xfId="0" applyFont="1" applyFill="1" applyAlignment="1">
      <alignment horizontal="left"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5" fillId="2"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tabSelected="1" zoomScale="79" zoomScaleNormal="79" workbookViewId="0">
      <selection activeCell="L10" sqref="L10"/>
    </sheetView>
  </sheetViews>
  <sheetFormatPr defaultColWidth="2.87962962962963" defaultRowHeight="14.4"/>
  <cols>
    <col min="1" max="1" width="5.37962962962963" style="1" customWidth="1"/>
    <col min="2" max="12" width="6.37962962962963" style="1" customWidth="1"/>
    <col min="13" max="13" width="20.6296296296296" style="1" customWidth="1"/>
    <col min="14" max="14" width="18.3796296296296" style="2" customWidth="1"/>
    <col min="15" max="15" width="5.87962962962963" style="1" customWidth="1"/>
    <col min="16" max="16" width="10.6296296296296" style="1" customWidth="1"/>
    <col min="17" max="17" width="8.5" style="1" customWidth="1"/>
    <col min="18" max="18" width="5.62962962962963" style="1" customWidth="1"/>
    <col min="19" max="16384" width="2.87962962962963" style="1"/>
  </cols>
  <sheetData>
    <row r="1" ht="15.6" spans="1:18">
      <c r="A1" s="3" t="s">
        <v>0</v>
      </c>
      <c r="B1" s="3"/>
      <c r="C1" s="3"/>
      <c r="D1" s="3"/>
      <c r="E1" s="3"/>
      <c r="F1" s="3"/>
      <c r="G1" s="3"/>
      <c r="H1" s="3"/>
      <c r="I1" s="3"/>
      <c r="J1" s="3"/>
      <c r="K1" s="3"/>
      <c r="L1" s="3"/>
      <c r="M1" s="3"/>
      <c r="N1" s="3"/>
      <c r="O1" s="3"/>
      <c r="P1" s="3"/>
      <c r="Q1" s="3"/>
      <c r="R1" s="3"/>
    </row>
    <row r="2" ht="21.6" spans="1:18">
      <c r="A2" s="4" t="s">
        <v>1</v>
      </c>
      <c r="B2" s="4"/>
      <c r="C2" s="4"/>
      <c r="D2" s="4"/>
      <c r="E2" s="4"/>
      <c r="F2" s="4"/>
      <c r="G2" s="4"/>
      <c r="H2" s="4"/>
      <c r="I2" s="4"/>
      <c r="J2" s="4"/>
      <c r="K2" s="4"/>
      <c r="L2" s="4"/>
      <c r="M2" s="4"/>
      <c r="N2" s="7"/>
      <c r="O2" s="4"/>
      <c r="P2" s="4"/>
      <c r="Q2" s="4"/>
      <c r="R2" s="4"/>
    </row>
    <row r="3" ht="57.6" spans="1:1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row>
    <row r="4" ht="57.6" spans="1:18">
      <c r="A4" s="5">
        <v>1</v>
      </c>
      <c r="B4" s="5" t="s">
        <v>20</v>
      </c>
      <c r="C4" s="5" t="s">
        <v>21</v>
      </c>
      <c r="D4" s="5" t="s">
        <v>22</v>
      </c>
      <c r="E4" s="5" t="s">
        <v>23</v>
      </c>
      <c r="F4" s="5" t="s">
        <v>24</v>
      </c>
      <c r="G4" s="5" t="s">
        <v>25</v>
      </c>
      <c r="H4" s="5">
        <v>3</v>
      </c>
      <c r="I4" s="5" t="s">
        <v>26</v>
      </c>
      <c r="J4" s="5" t="s">
        <v>27</v>
      </c>
      <c r="K4" s="6"/>
      <c r="L4" s="8"/>
      <c r="M4" s="8" t="s">
        <v>28</v>
      </c>
      <c r="N4" s="5"/>
      <c r="O4" s="9" t="s">
        <v>29</v>
      </c>
      <c r="P4" s="10" t="s">
        <v>30</v>
      </c>
      <c r="Q4" s="5" t="s">
        <v>31</v>
      </c>
      <c r="R4" s="5"/>
    </row>
    <row r="5" ht="153.95" customHeight="1" spans="1:18">
      <c r="A5" s="5">
        <v>2</v>
      </c>
      <c r="B5" s="5" t="s">
        <v>20</v>
      </c>
      <c r="C5" s="5" t="s">
        <v>21</v>
      </c>
      <c r="D5" s="5" t="s">
        <v>22</v>
      </c>
      <c r="E5" s="5" t="s">
        <v>23</v>
      </c>
      <c r="F5" s="5" t="s">
        <v>24</v>
      </c>
      <c r="G5" s="5" t="s">
        <v>32</v>
      </c>
      <c r="H5" s="5">
        <v>1</v>
      </c>
      <c r="I5" s="5" t="s">
        <v>33</v>
      </c>
      <c r="J5" s="5" t="s">
        <v>34</v>
      </c>
      <c r="K5" s="6"/>
      <c r="L5" s="8" t="s">
        <v>35</v>
      </c>
      <c r="M5" s="8" t="s">
        <v>36</v>
      </c>
      <c r="N5" s="11" t="s">
        <v>37</v>
      </c>
      <c r="O5" s="9" t="s">
        <v>29</v>
      </c>
      <c r="P5" s="10" t="s">
        <v>30</v>
      </c>
      <c r="Q5" s="5" t="s">
        <v>31</v>
      </c>
      <c r="R5" s="5"/>
    </row>
    <row r="6" ht="57.6" spans="1:18">
      <c r="A6" s="5">
        <v>3</v>
      </c>
      <c r="B6" s="5" t="s">
        <v>20</v>
      </c>
      <c r="C6" s="5" t="s">
        <v>21</v>
      </c>
      <c r="D6" s="5" t="s">
        <v>22</v>
      </c>
      <c r="E6" s="5" t="s">
        <v>23</v>
      </c>
      <c r="F6" s="5" t="s">
        <v>24</v>
      </c>
      <c r="G6" s="5" t="s">
        <v>38</v>
      </c>
      <c r="H6" s="5">
        <v>1</v>
      </c>
      <c r="I6" s="5" t="s">
        <v>26</v>
      </c>
      <c r="J6" s="5" t="s">
        <v>27</v>
      </c>
      <c r="K6" s="6"/>
      <c r="L6" s="8"/>
      <c r="M6" s="8" t="s">
        <v>39</v>
      </c>
      <c r="N6" s="11"/>
      <c r="O6" s="9" t="s">
        <v>29</v>
      </c>
      <c r="P6" s="10" t="s">
        <v>30</v>
      </c>
      <c r="Q6" s="5" t="s">
        <v>31</v>
      </c>
      <c r="R6" s="5"/>
    </row>
    <row r="7" ht="57.6" spans="1:18">
      <c r="A7" s="5">
        <v>4</v>
      </c>
      <c r="B7" s="5" t="s">
        <v>20</v>
      </c>
      <c r="C7" s="5" t="s">
        <v>21</v>
      </c>
      <c r="D7" s="5" t="s">
        <v>22</v>
      </c>
      <c r="E7" s="5" t="s">
        <v>23</v>
      </c>
      <c r="F7" s="5" t="s">
        <v>24</v>
      </c>
      <c r="G7" s="5" t="s">
        <v>40</v>
      </c>
      <c r="H7" s="5">
        <v>1</v>
      </c>
      <c r="I7" s="5" t="s">
        <v>26</v>
      </c>
      <c r="J7" s="5" t="s">
        <v>27</v>
      </c>
      <c r="K7" s="5"/>
      <c r="L7" s="8"/>
      <c r="M7" s="8" t="s">
        <v>41</v>
      </c>
      <c r="N7" s="11"/>
      <c r="O7" s="9" t="s">
        <v>29</v>
      </c>
      <c r="P7" s="10" t="s">
        <v>30</v>
      </c>
      <c r="Q7" s="5" t="s">
        <v>31</v>
      </c>
      <c r="R7" s="5"/>
    </row>
    <row r="8" ht="57.6" spans="1:18">
      <c r="A8" s="5">
        <v>5</v>
      </c>
      <c r="B8" s="5" t="s">
        <v>20</v>
      </c>
      <c r="C8" s="5" t="s">
        <v>21</v>
      </c>
      <c r="D8" s="5" t="s">
        <v>22</v>
      </c>
      <c r="E8" s="5" t="s">
        <v>23</v>
      </c>
      <c r="F8" s="5" t="s">
        <v>24</v>
      </c>
      <c r="G8" s="5" t="s">
        <v>42</v>
      </c>
      <c r="H8" s="5">
        <v>10</v>
      </c>
      <c r="I8" s="5" t="s">
        <v>26</v>
      </c>
      <c r="J8" s="5" t="s">
        <v>27</v>
      </c>
      <c r="K8" s="5"/>
      <c r="L8" s="8"/>
      <c r="M8" s="8" t="s">
        <v>43</v>
      </c>
      <c r="N8" s="11" t="s">
        <v>44</v>
      </c>
      <c r="O8" s="9" t="s">
        <v>29</v>
      </c>
      <c r="P8" s="10" t="s">
        <v>30</v>
      </c>
      <c r="Q8" s="5" t="s">
        <v>31</v>
      </c>
      <c r="R8" s="5"/>
    </row>
    <row r="9" ht="72" spans="1:18">
      <c r="A9" s="5">
        <v>6</v>
      </c>
      <c r="B9" s="5" t="s">
        <v>20</v>
      </c>
      <c r="C9" s="5" t="s">
        <v>21</v>
      </c>
      <c r="D9" s="5" t="s">
        <v>22</v>
      </c>
      <c r="E9" s="5" t="s">
        <v>23</v>
      </c>
      <c r="F9" s="5" t="s">
        <v>24</v>
      </c>
      <c r="G9" s="5" t="s">
        <v>45</v>
      </c>
      <c r="H9" s="5">
        <v>4</v>
      </c>
      <c r="I9" s="5" t="s">
        <v>26</v>
      </c>
      <c r="J9" s="5" t="s">
        <v>27</v>
      </c>
      <c r="K9" s="5"/>
      <c r="L9" s="8"/>
      <c r="M9" s="8" t="s">
        <v>46</v>
      </c>
      <c r="N9" s="11"/>
      <c r="O9" s="9" t="s">
        <v>29</v>
      </c>
      <c r="P9" s="10" t="s">
        <v>30</v>
      </c>
      <c r="Q9" s="5" t="s">
        <v>31</v>
      </c>
      <c r="R9" s="5"/>
    </row>
    <row r="10" ht="100.8" spans="1:18">
      <c r="A10" s="5">
        <v>7</v>
      </c>
      <c r="B10" s="5" t="s">
        <v>20</v>
      </c>
      <c r="C10" s="5" t="s">
        <v>21</v>
      </c>
      <c r="D10" s="5" t="s">
        <v>22</v>
      </c>
      <c r="E10" s="5" t="s">
        <v>23</v>
      </c>
      <c r="F10" s="5" t="s">
        <v>24</v>
      </c>
      <c r="G10" s="5" t="s">
        <v>47</v>
      </c>
      <c r="H10" s="5">
        <v>4</v>
      </c>
      <c r="I10" s="5" t="s">
        <v>26</v>
      </c>
      <c r="J10" s="5" t="s">
        <v>27</v>
      </c>
      <c r="K10" s="5"/>
      <c r="L10" s="8"/>
      <c r="M10" s="8" t="s">
        <v>48</v>
      </c>
      <c r="N10" s="11" t="s">
        <v>44</v>
      </c>
      <c r="O10" s="9" t="s">
        <v>29</v>
      </c>
      <c r="P10" s="10" t="s">
        <v>30</v>
      </c>
      <c r="Q10" s="5" t="s">
        <v>31</v>
      </c>
      <c r="R10" s="5"/>
    </row>
    <row r="11" ht="60.4" customHeight="1" spans="1:18">
      <c r="A11" s="5">
        <v>8</v>
      </c>
      <c r="B11" s="5" t="s">
        <v>20</v>
      </c>
      <c r="C11" s="5" t="s">
        <v>21</v>
      </c>
      <c r="D11" s="5" t="s">
        <v>22</v>
      </c>
      <c r="E11" s="5" t="s">
        <v>23</v>
      </c>
      <c r="F11" s="5" t="s">
        <v>24</v>
      </c>
      <c r="G11" s="5" t="s">
        <v>49</v>
      </c>
      <c r="H11" s="5">
        <v>1</v>
      </c>
      <c r="I11" s="5" t="s">
        <v>26</v>
      </c>
      <c r="J11" s="5" t="s">
        <v>27</v>
      </c>
      <c r="K11" s="5"/>
      <c r="L11" s="8"/>
      <c r="M11" s="8" t="s">
        <v>50</v>
      </c>
      <c r="N11" s="11" t="s">
        <v>44</v>
      </c>
      <c r="O11" s="9" t="s">
        <v>29</v>
      </c>
      <c r="P11" s="10" t="s">
        <v>30</v>
      </c>
      <c r="Q11" s="5" t="s">
        <v>31</v>
      </c>
      <c r="R11" s="5"/>
    </row>
    <row r="12" ht="72" spans="1:18">
      <c r="A12" s="5">
        <v>9</v>
      </c>
      <c r="B12" s="5" t="s">
        <v>20</v>
      </c>
      <c r="C12" s="5" t="s">
        <v>21</v>
      </c>
      <c r="D12" s="5" t="s">
        <v>22</v>
      </c>
      <c r="E12" s="5" t="s">
        <v>23</v>
      </c>
      <c r="F12" s="5" t="s">
        <v>24</v>
      </c>
      <c r="G12" s="5" t="s">
        <v>51</v>
      </c>
      <c r="H12" s="6">
        <v>1</v>
      </c>
      <c r="I12" s="5" t="s">
        <v>26</v>
      </c>
      <c r="J12" s="5" t="s">
        <v>27</v>
      </c>
      <c r="K12" s="6"/>
      <c r="L12" s="12"/>
      <c r="M12" s="12" t="s">
        <v>52</v>
      </c>
      <c r="N12" s="13"/>
      <c r="O12" s="9" t="s">
        <v>29</v>
      </c>
      <c r="P12" s="10" t="s">
        <v>30</v>
      </c>
      <c r="Q12" s="5" t="s">
        <v>31</v>
      </c>
      <c r="R12" s="6"/>
    </row>
    <row r="13" ht="57.6" spans="1:18">
      <c r="A13" s="5">
        <v>10</v>
      </c>
      <c r="B13" s="5" t="s">
        <v>20</v>
      </c>
      <c r="C13" s="5" t="s">
        <v>21</v>
      </c>
      <c r="D13" s="5" t="s">
        <v>22</v>
      </c>
      <c r="E13" s="5" t="s">
        <v>23</v>
      </c>
      <c r="F13" s="5" t="s">
        <v>24</v>
      </c>
      <c r="G13" s="5" t="s">
        <v>53</v>
      </c>
      <c r="H13" s="6">
        <v>1</v>
      </c>
      <c r="I13" s="5" t="s">
        <v>26</v>
      </c>
      <c r="J13" s="5" t="s">
        <v>27</v>
      </c>
      <c r="K13" s="6"/>
      <c r="L13" s="12"/>
      <c r="M13" s="8" t="s">
        <v>54</v>
      </c>
      <c r="N13" s="13"/>
      <c r="O13" s="9" t="s">
        <v>29</v>
      </c>
      <c r="P13" s="10" t="s">
        <v>30</v>
      </c>
      <c r="Q13" s="5" t="s">
        <v>31</v>
      </c>
      <c r="R13" s="6"/>
    </row>
    <row r="14" ht="60.95" customHeight="1" spans="1:18">
      <c r="A14" s="5">
        <v>11</v>
      </c>
      <c r="B14" s="5" t="s">
        <v>20</v>
      </c>
      <c r="C14" s="5" t="s">
        <v>21</v>
      </c>
      <c r="D14" s="5" t="s">
        <v>22</v>
      </c>
      <c r="E14" s="5" t="s">
        <v>23</v>
      </c>
      <c r="F14" s="5" t="s">
        <v>24</v>
      </c>
      <c r="G14" s="5" t="s">
        <v>55</v>
      </c>
      <c r="H14" s="6">
        <v>1</v>
      </c>
      <c r="I14" s="5" t="s">
        <v>26</v>
      </c>
      <c r="J14" s="5" t="s">
        <v>27</v>
      </c>
      <c r="K14" s="6"/>
      <c r="L14" s="12"/>
      <c r="M14" s="8" t="s">
        <v>56</v>
      </c>
      <c r="N14" s="13"/>
      <c r="O14" s="9" t="s">
        <v>29</v>
      </c>
      <c r="P14" s="10" t="s">
        <v>30</v>
      </c>
      <c r="Q14" s="5" t="s">
        <v>31</v>
      </c>
      <c r="R14" s="6"/>
    </row>
    <row r="15" ht="124.15" customHeight="1" spans="1:18">
      <c r="A15" s="5">
        <v>12</v>
      </c>
      <c r="B15" s="5" t="s">
        <v>20</v>
      </c>
      <c r="C15" s="5" t="s">
        <v>21</v>
      </c>
      <c r="D15" s="5" t="s">
        <v>22</v>
      </c>
      <c r="E15" s="5" t="s">
        <v>23</v>
      </c>
      <c r="F15" s="5" t="s">
        <v>24</v>
      </c>
      <c r="G15" s="5" t="s">
        <v>57</v>
      </c>
      <c r="H15" s="6">
        <v>1</v>
      </c>
      <c r="I15" s="5" t="s">
        <v>26</v>
      </c>
      <c r="J15" s="5" t="s">
        <v>27</v>
      </c>
      <c r="K15" s="6"/>
      <c r="L15" s="12"/>
      <c r="M15" s="8" t="s">
        <v>58</v>
      </c>
      <c r="N15" s="13" t="s">
        <v>59</v>
      </c>
      <c r="O15" s="9" t="s">
        <v>29</v>
      </c>
      <c r="P15" s="10" t="s">
        <v>30</v>
      </c>
      <c r="Q15" s="5" t="s">
        <v>31</v>
      </c>
      <c r="R15" s="6"/>
    </row>
    <row r="16" ht="131.85" customHeight="1" spans="1:18">
      <c r="A16" s="5">
        <v>13</v>
      </c>
      <c r="B16" s="5" t="s">
        <v>20</v>
      </c>
      <c r="C16" s="5" t="s">
        <v>21</v>
      </c>
      <c r="D16" s="5" t="s">
        <v>22</v>
      </c>
      <c r="E16" s="5" t="s">
        <v>23</v>
      </c>
      <c r="F16" s="5" t="s">
        <v>24</v>
      </c>
      <c r="G16" s="5" t="s">
        <v>60</v>
      </c>
      <c r="H16" s="6">
        <v>1</v>
      </c>
      <c r="I16" s="5" t="s">
        <v>33</v>
      </c>
      <c r="J16" s="5" t="s">
        <v>34</v>
      </c>
      <c r="K16" s="6"/>
      <c r="L16" s="8" t="s">
        <v>61</v>
      </c>
      <c r="M16" s="14" t="s">
        <v>62</v>
      </c>
      <c r="N16" s="11" t="s">
        <v>63</v>
      </c>
      <c r="O16" s="9" t="s">
        <v>29</v>
      </c>
      <c r="P16" s="10" t="s">
        <v>30</v>
      </c>
      <c r="Q16" s="5" t="s">
        <v>31</v>
      </c>
      <c r="R16" s="6"/>
    </row>
    <row r="17" ht="121.35" customHeight="1" spans="1:18">
      <c r="A17" s="5">
        <v>14</v>
      </c>
      <c r="B17" s="5" t="s">
        <v>20</v>
      </c>
      <c r="C17" s="5" t="s">
        <v>21</v>
      </c>
      <c r="D17" s="5" t="s">
        <v>22</v>
      </c>
      <c r="E17" s="5" t="s">
        <v>23</v>
      </c>
      <c r="F17" s="5" t="s">
        <v>24</v>
      </c>
      <c r="G17" s="5" t="s">
        <v>64</v>
      </c>
      <c r="H17" s="6">
        <v>1</v>
      </c>
      <c r="I17" s="5" t="s">
        <v>33</v>
      </c>
      <c r="J17" s="5" t="s">
        <v>34</v>
      </c>
      <c r="K17" s="6"/>
      <c r="L17" s="8" t="s">
        <v>65</v>
      </c>
      <c r="M17" s="14" t="s">
        <v>66</v>
      </c>
      <c r="N17" s="11" t="s">
        <v>67</v>
      </c>
      <c r="O17" s="9" t="s">
        <v>29</v>
      </c>
      <c r="P17" s="10" t="s">
        <v>30</v>
      </c>
      <c r="Q17" s="5" t="s">
        <v>31</v>
      </c>
      <c r="R17" s="6"/>
    </row>
  </sheetData>
  <autoFilter ref="A3:R17">
    <extLst/>
  </autoFilter>
  <mergeCells count="2">
    <mergeCell ref="A1:R1"/>
    <mergeCell ref="A2:R2"/>
  </mergeCells>
  <dataValidations count="1">
    <dataValidation type="list" allowBlank="1" showInputMessage="1" showErrorMessage="1" sqref="F4:F17 F65537:F65549 F131073:F131085 F196609:F196621 F262145:F262157 F327681:F327693 F393217:F393229 F458753:F458765 F524289:F524301 F589825:F589837 F655361:F655373 F720897:F720909 F786433:F786445 F851969:F851981 F917505:F917517 F983041:F983053 JB4:JB15 JB65537:JB65549 JB131073:JB131085 JB196609:JB196621 JB262145:JB262157 JB327681:JB327693 JB393217:JB393229 JB458753:JB458765 JB524289:JB524301 JB589825:JB589837 JB655361:JB655373 JB720897:JB720909 JB786433:JB786445 JB851969:JB851981 JB917505:JB917517 JB983041:JB983053 SX4:SX15 SX65537:SX65549 SX131073:SX131085 SX196609:SX196621 SX262145:SX262157 SX327681:SX327693 SX393217:SX393229 SX458753:SX458765 SX524289:SX524301 SX589825:SX589837 SX655361:SX655373 SX720897:SX720909 SX786433:SX786445 SX851969:SX851981 SX917505:SX917517 SX983041:SX983053 ACT4:ACT15 ACT65537:ACT65549 ACT131073:ACT131085 ACT196609:ACT196621 ACT262145:ACT262157 ACT327681:ACT327693 ACT393217:ACT393229 ACT458753:ACT458765 ACT524289:ACT524301 ACT589825:ACT589837 ACT655361:ACT655373 ACT720897:ACT720909 ACT786433:ACT786445 ACT851969:ACT851981 ACT917505:ACT917517 ACT983041:ACT983053 AMP4:AMP15 AMP65537:AMP65549 AMP131073:AMP131085 AMP196609:AMP196621 AMP262145:AMP262157 AMP327681:AMP327693 AMP393217:AMP393229 AMP458753:AMP458765 AMP524289:AMP524301 AMP589825:AMP589837 AMP655361:AMP655373 AMP720897:AMP720909 AMP786433:AMP786445 AMP851969:AMP851981 AMP917505:AMP917517 AMP983041:AMP983053 AWL4:AWL15 AWL65537:AWL65549 AWL131073:AWL131085 AWL196609:AWL196621 AWL262145:AWL262157 AWL327681:AWL327693 AWL393217:AWL393229 AWL458753:AWL458765 AWL524289:AWL524301 AWL589825:AWL589837 AWL655361:AWL655373 AWL720897:AWL720909 AWL786433:AWL786445 AWL851969:AWL851981 AWL917505:AWL917517 AWL983041:AWL983053 BGH4:BGH15 BGH65537:BGH65549 BGH131073:BGH131085 BGH196609:BGH196621 BGH262145:BGH262157 BGH327681:BGH327693 BGH393217:BGH393229 BGH458753:BGH458765 BGH524289:BGH524301 BGH589825:BGH589837 BGH655361:BGH655373 BGH720897:BGH720909 BGH786433:BGH786445 BGH851969:BGH851981 BGH917505:BGH917517 BGH983041:BGH983053 BQD4:BQD15 BQD65537:BQD65549 BQD131073:BQD131085 BQD196609:BQD196621 BQD262145:BQD262157 BQD327681:BQD327693 BQD393217:BQD393229 BQD458753:BQD458765 BQD524289:BQD524301 BQD589825:BQD589837 BQD655361:BQD655373 BQD720897:BQD720909 BQD786433:BQD786445 BQD851969:BQD851981 BQD917505:BQD917517 BQD983041:BQD983053 BZZ4:BZZ15 BZZ65537:BZZ65549 BZZ131073:BZZ131085 BZZ196609:BZZ196621 BZZ262145:BZZ262157 BZZ327681:BZZ327693 BZZ393217:BZZ393229 BZZ458753:BZZ458765 BZZ524289:BZZ524301 BZZ589825:BZZ589837 BZZ655361:BZZ655373 BZZ720897:BZZ720909 BZZ786433:BZZ786445 BZZ851969:BZZ851981 BZZ917505:BZZ917517 BZZ983041:BZZ983053 CJV4:CJV15 CJV65537:CJV65549 CJV131073:CJV131085 CJV196609:CJV196621 CJV262145:CJV262157 CJV327681:CJV327693 CJV393217:CJV393229 CJV458753:CJV458765 CJV524289:CJV524301 CJV589825:CJV589837 CJV655361:CJV655373 CJV720897:CJV720909 CJV786433:CJV786445 CJV851969:CJV851981 CJV917505:CJV917517 CJV983041:CJV983053 CTR4:CTR15 CTR65537:CTR65549 CTR131073:CTR131085 CTR196609:CTR196621 CTR262145:CTR262157 CTR327681:CTR327693 CTR393217:CTR393229 CTR458753:CTR458765 CTR524289:CTR524301 CTR589825:CTR589837 CTR655361:CTR655373 CTR720897:CTR720909 CTR786433:CTR786445 CTR851969:CTR851981 CTR917505:CTR917517 CTR983041:CTR983053 DDN4:DDN15 DDN65537:DDN65549 DDN131073:DDN131085 DDN196609:DDN196621 DDN262145:DDN262157 DDN327681:DDN327693 DDN393217:DDN393229 DDN458753:DDN458765 DDN524289:DDN524301 DDN589825:DDN589837 DDN655361:DDN655373 DDN720897:DDN720909 DDN786433:DDN786445 DDN851969:DDN851981 DDN917505:DDN917517 DDN983041:DDN983053 DNJ4:DNJ15 DNJ65537:DNJ65549 DNJ131073:DNJ131085 DNJ196609:DNJ196621 DNJ262145:DNJ262157 DNJ327681:DNJ327693 DNJ393217:DNJ393229 DNJ458753:DNJ458765 DNJ524289:DNJ524301 DNJ589825:DNJ589837 DNJ655361:DNJ655373 DNJ720897:DNJ720909 DNJ786433:DNJ786445 DNJ851969:DNJ851981 DNJ917505:DNJ917517 DNJ983041:DNJ983053 DXF4:DXF15 DXF65537:DXF65549 DXF131073:DXF131085 DXF196609:DXF196621 DXF262145:DXF262157 DXF327681:DXF327693 DXF393217:DXF393229 DXF458753:DXF458765 DXF524289:DXF524301 DXF589825:DXF589837 DXF655361:DXF655373 DXF720897:DXF720909 DXF786433:DXF786445 DXF851969:DXF851981 DXF917505:DXF917517 DXF983041:DXF983053 EHB4:EHB15 EHB65537:EHB65549 EHB131073:EHB131085 EHB196609:EHB196621 EHB262145:EHB262157 EHB327681:EHB327693 EHB393217:EHB393229 EHB458753:EHB458765 EHB524289:EHB524301 EHB589825:EHB589837 EHB655361:EHB655373 EHB720897:EHB720909 EHB786433:EHB786445 EHB851969:EHB851981 EHB917505:EHB917517 EHB983041:EHB983053 EQX4:EQX15 EQX65537:EQX65549 EQX131073:EQX131085 EQX196609:EQX196621 EQX262145:EQX262157 EQX327681:EQX327693 EQX393217:EQX393229 EQX458753:EQX458765 EQX524289:EQX524301 EQX589825:EQX589837 EQX655361:EQX655373 EQX720897:EQX720909 EQX786433:EQX786445 EQX851969:EQX851981 EQX917505:EQX917517 EQX983041:EQX983053 FAT4:FAT15 FAT65537:FAT65549 FAT131073:FAT131085 FAT196609:FAT196621 FAT262145:FAT262157 FAT327681:FAT327693 FAT393217:FAT393229 FAT458753:FAT458765 FAT524289:FAT524301 FAT589825:FAT589837 FAT655361:FAT655373 FAT720897:FAT720909 FAT786433:FAT786445 FAT851969:FAT851981 FAT917505:FAT917517 FAT983041:FAT983053 FKP4:FKP15 FKP65537:FKP65549 FKP131073:FKP131085 FKP196609:FKP196621 FKP262145:FKP262157 FKP327681:FKP327693 FKP393217:FKP393229 FKP458753:FKP458765 FKP524289:FKP524301 FKP589825:FKP589837 FKP655361:FKP655373 FKP720897:FKP720909 FKP786433:FKP786445 FKP851969:FKP851981 FKP917505:FKP917517 FKP983041:FKP983053 FUL4:FUL15 FUL65537:FUL65549 FUL131073:FUL131085 FUL196609:FUL196621 FUL262145:FUL262157 FUL327681:FUL327693 FUL393217:FUL393229 FUL458753:FUL458765 FUL524289:FUL524301 FUL589825:FUL589837 FUL655361:FUL655373 FUL720897:FUL720909 FUL786433:FUL786445 FUL851969:FUL851981 FUL917505:FUL917517 FUL983041:FUL983053 GEH4:GEH15 GEH65537:GEH65549 GEH131073:GEH131085 GEH196609:GEH196621 GEH262145:GEH262157 GEH327681:GEH327693 GEH393217:GEH393229 GEH458753:GEH458765 GEH524289:GEH524301 GEH589825:GEH589837 GEH655361:GEH655373 GEH720897:GEH720909 GEH786433:GEH786445 GEH851969:GEH851981 GEH917505:GEH917517 GEH983041:GEH983053 GOD4:GOD15 GOD65537:GOD65549 GOD131073:GOD131085 GOD196609:GOD196621 GOD262145:GOD262157 GOD327681:GOD327693 GOD393217:GOD393229 GOD458753:GOD458765 GOD524289:GOD524301 GOD589825:GOD589837 GOD655361:GOD655373 GOD720897:GOD720909 GOD786433:GOD786445 GOD851969:GOD851981 GOD917505:GOD917517 GOD983041:GOD983053 GXZ4:GXZ15 GXZ65537:GXZ65549 GXZ131073:GXZ131085 GXZ196609:GXZ196621 GXZ262145:GXZ262157 GXZ327681:GXZ327693 GXZ393217:GXZ393229 GXZ458753:GXZ458765 GXZ524289:GXZ524301 GXZ589825:GXZ589837 GXZ655361:GXZ655373 GXZ720897:GXZ720909 GXZ786433:GXZ786445 GXZ851969:GXZ851981 GXZ917505:GXZ917517 GXZ983041:GXZ983053 HHV4:HHV15 HHV65537:HHV65549 HHV131073:HHV131085 HHV196609:HHV196621 HHV262145:HHV262157 HHV327681:HHV327693 HHV393217:HHV393229 HHV458753:HHV458765 HHV524289:HHV524301 HHV589825:HHV589837 HHV655361:HHV655373 HHV720897:HHV720909 HHV786433:HHV786445 HHV851969:HHV851981 HHV917505:HHV917517 HHV983041:HHV983053 HRR4:HRR15 HRR65537:HRR65549 HRR131073:HRR131085 HRR196609:HRR196621 HRR262145:HRR262157 HRR327681:HRR327693 HRR393217:HRR393229 HRR458753:HRR458765 HRR524289:HRR524301 HRR589825:HRR589837 HRR655361:HRR655373 HRR720897:HRR720909 HRR786433:HRR786445 HRR851969:HRR851981 HRR917505:HRR917517 HRR983041:HRR983053 IBN4:IBN15 IBN65537:IBN65549 IBN131073:IBN131085 IBN196609:IBN196621 IBN262145:IBN262157 IBN327681:IBN327693 IBN393217:IBN393229 IBN458753:IBN458765 IBN524289:IBN524301 IBN589825:IBN589837 IBN655361:IBN655373 IBN720897:IBN720909 IBN786433:IBN786445 IBN851969:IBN851981 IBN917505:IBN917517 IBN983041:IBN983053 ILJ4:ILJ15 ILJ65537:ILJ65549 ILJ131073:ILJ131085 ILJ196609:ILJ196621 ILJ262145:ILJ262157 ILJ327681:ILJ327693 ILJ393217:ILJ393229 ILJ458753:ILJ458765 ILJ524289:ILJ524301 ILJ589825:ILJ589837 ILJ655361:ILJ655373 ILJ720897:ILJ720909 ILJ786433:ILJ786445 ILJ851969:ILJ851981 ILJ917505:ILJ917517 ILJ983041:ILJ983053 IVF4:IVF15 IVF65537:IVF65549 IVF131073:IVF131085 IVF196609:IVF196621 IVF262145:IVF262157 IVF327681:IVF327693 IVF393217:IVF393229 IVF458753:IVF458765 IVF524289:IVF524301 IVF589825:IVF589837 IVF655361:IVF655373 IVF720897:IVF720909 IVF786433:IVF786445 IVF851969:IVF851981 IVF917505:IVF917517 IVF983041:IVF983053 JFB4:JFB15 JFB65537:JFB65549 JFB131073:JFB131085 JFB196609:JFB196621 JFB262145:JFB262157 JFB327681:JFB327693 JFB393217:JFB393229 JFB458753:JFB458765 JFB524289:JFB524301 JFB589825:JFB589837 JFB655361:JFB655373 JFB720897:JFB720909 JFB786433:JFB786445 JFB851969:JFB851981 JFB917505:JFB917517 JFB983041:JFB983053 JOX4:JOX15 JOX65537:JOX65549 JOX131073:JOX131085 JOX196609:JOX196621 JOX262145:JOX262157 JOX327681:JOX327693 JOX393217:JOX393229 JOX458753:JOX458765 JOX524289:JOX524301 JOX589825:JOX589837 JOX655361:JOX655373 JOX720897:JOX720909 JOX786433:JOX786445 JOX851969:JOX851981 JOX917505:JOX917517 JOX983041:JOX983053 JYT4:JYT15 JYT65537:JYT65549 JYT131073:JYT131085 JYT196609:JYT196621 JYT262145:JYT262157 JYT327681:JYT327693 JYT393217:JYT393229 JYT458753:JYT458765 JYT524289:JYT524301 JYT589825:JYT589837 JYT655361:JYT655373 JYT720897:JYT720909 JYT786433:JYT786445 JYT851969:JYT851981 JYT917505:JYT917517 JYT983041:JYT983053 KIP4:KIP15 KIP65537:KIP65549 KIP131073:KIP131085 KIP196609:KIP196621 KIP262145:KIP262157 KIP327681:KIP327693 KIP393217:KIP393229 KIP458753:KIP458765 KIP524289:KIP524301 KIP589825:KIP589837 KIP655361:KIP655373 KIP720897:KIP720909 KIP786433:KIP786445 KIP851969:KIP851981 KIP917505:KIP917517 KIP983041:KIP983053 KSL4:KSL15 KSL65537:KSL65549 KSL131073:KSL131085 KSL196609:KSL196621 KSL262145:KSL262157 KSL327681:KSL327693 KSL393217:KSL393229 KSL458753:KSL458765 KSL524289:KSL524301 KSL589825:KSL589837 KSL655361:KSL655373 KSL720897:KSL720909 KSL786433:KSL786445 KSL851969:KSL851981 KSL917505:KSL917517 KSL983041:KSL983053 LCH4:LCH15 LCH65537:LCH65549 LCH131073:LCH131085 LCH196609:LCH196621 LCH262145:LCH262157 LCH327681:LCH327693 LCH393217:LCH393229 LCH458753:LCH458765 LCH524289:LCH524301 LCH589825:LCH589837 LCH655361:LCH655373 LCH720897:LCH720909 LCH786433:LCH786445 LCH851969:LCH851981 LCH917505:LCH917517 LCH983041:LCH983053 LMD4:LMD15 LMD65537:LMD65549 LMD131073:LMD131085 LMD196609:LMD196621 LMD262145:LMD262157 LMD327681:LMD327693 LMD393217:LMD393229 LMD458753:LMD458765 LMD524289:LMD524301 LMD589825:LMD589837 LMD655361:LMD655373 LMD720897:LMD720909 LMD786433:LMD786445 LMD851969:LMD851981 LMD917505:LMD917517 LMD983041:LMD983053 LVZ4:LVZ15 LVZ65537:LVZ65549 LVZ131073:LVZ131085 LVZ196609:LVZ196621 LVZ262145:LVZ262157 LVZ327681:LVZ327693 LVZ393217:LVZ393229 LVZ458753:LVZ458765 LVZ524289:LVZ524301 LVZ589825:LVZ589837 LVZ655361:LVZ655373 LVZ720897:LVZ720909 LVZ786433:LVZ786445 LVZ851969:LVZ851981 LVZ917505:LVZ917517 LVZ983041:LVZ983053 MFV4:MFV15 MFV65537:MFV65549 MFV131073:MFV131085 MFV196609:MFV196621 MFV262145:MFV262157 MFV327681:MFV327693 MFV393217:MFV393229 MFV458753:MFV458765 MFV524289:MFV524301 MFV589825:MFV589837 MFV655361:MFV655373 MFV720897:MFV720909 MFV786433:MFV786445 MFV851969:MFV851981 MFV917505:MFV917517 MFV983041:MFV983053 MPR4:MPR15 MPR65537:MPR65549 MPR131073:MPR131085 MPR196609:MPR196621 MPR262145:MPR262157 MPR327681:MPR327693 MPR393217:MPR393229 MPR458753:MPR458765 MPR524289:MPR524301 MPR589825:MPR589837 MPR655361:MPR655373 MPR720897:MPR720909 MPR786433:MPR786445 MPR851969:MPR851981 MPR917505:MPR917517 MPR983041:MPR983053 MZN4:MZN15 MZN65537:MZN65549 MZN131073:MZN131085 MZN196609:MZN196621 MZN262145:MZN262157 MZN327681:MZN327693 MZN393217:MZN393229 MZN458753:MZN458765 MZN524289:MZN524301 MZN589825:MZN589837 MZN655361:MZN655373 MZN720897:MZN720909 MZN786433:MZN786445 MZN851969:MZN851981 MZN917505:MZN917517 MZN983041:MZN983053 NJJ4:NJJ15 NJJ65537:NJJ65549 NJJ131073:NJJ131085 NJJ196609:NJJ196621 NJJ262145:NJJ262157 NJJ327681:NJJ327693 NJJ393217:NJJ393229 NJJ458753:NJJ458765 NJJ524289:NJJ524301 NJJ589825:NJJ589837 NJJ655361:NJJ655373 NJJ720897:NJJ720909 NJJ786433:NJJ786445 NJJ851969:NJJ851981 NJJ917505:NJJ917517 NJJ983041:NJJ983053 NTF4:NTF15 NTF65537:NTF65549 NTF131073:NTF131085 NTF196609:NTF196621 NTF262145:NTF262157 NTF327681:NTF327693 NTF393217:NTF393229 NTF458753:NTF458765 NTF524289:NTF524301 NTF589825:NTF589837 NTF655361:NTF655373 NTF720897:NTF720909 NTF786433:NTF786445 NTF851969:NTF851981 NTF917505:NTF917517 NTF983041:NTF983053 ODB4:ODB15 ODB65537:ODB65549 ODB131073:ODB131085 ODB196609:ODB196621 ODB262145:ODB262157 ODB327681:ODB327693 ODB393217:ODB393229 ODB458753:ODB458765 ODB524289:ODB524301 ODB589825:ODB589837 ODB655361:ODB655373 ODB720897:ODB720909 ODB786433:ODB786445 ODB851969:ODB851981 ODB917505:ODB917517 ODB983041:ODB983053 OMX4:OMX15 OMX65537:OMX65549 OMX131073:OMX131085 OMX196609:OMX196621 OMX262145:OMX262157 OMX327681:OMX327693 OMX393217:OMX393229 OMX458753:OMX458765 OMX524289:OMX524301 OMX589825:OMX589837 OMX655361:OMX655373 OMX720897:OMX720909 OMX786433:OMX786445 OMX851969:OMX851981 OMX917505:OMX917517 OMX983041:OMX983053 OWT4:OWT15 OWT65537:OWT65549 OWT131073:OWT131085 OWT196609:OWT196621 OWT262145:OWT262157 OWT327681:OWT327693 OWT393217:OWT393229 OWT458753:OWT458765 OWT524289:OWT524301 OWT589825:OWT589837 OWT655361:OWT655373 OWT720897:OWT720909 OWT786433:OWT786445 OWT851969:OWT851981 OWT917505:OWT917517 OWT983041:OWT983053 PGP4:PGP15 PGP65537:PGP65549 PGP131073:PGP131085 PGP196609:PGP196621 PGP262145:PGP262157 PGP327681:PGP327693 PGP393217:PGP393229 PGP458753:PGP458765 PGP524289:PGP524301 PGP589825:PGP589837 PGP655361:PGP655373 PGP720897:PGP720909 PGP786433:PGP786445 PGP851969:PGP851981 PGP917505:PGP917517 PGP983041:PGP983053 PQL4:PQL15 PQL65537:PQL65549 PQL131073:PQL131085 PQL196609:PQL196621 PQL262145:PQL262157 PQL327681:PQL327693 PQL393217:PQL393229 PQL458753:PQL458765 PQL524289:PQL524301 PQL589825:PQL589837 PQL655361:PQL655373 PQL720897:PQL720909 PQL786433:PQL786445 PQL851969:PQL851981 PQL917505:PQL917517 PQL983041:PQL983053 QAH4:QAH15 QAH65537:QAH65549 QAH131073:QAH131085 QAH196609:QAH196621 QAH262145:QAH262157 QAH327681:QAH327693 QAH393217:QAH393229 QAH458753:QAH458765 QAH524289:QAH524301 QAH589825:QAH589837 QAH655361:QAH655373 QAH720897:QAH720909 QAH786433:QAH786445 QAH851969:QAH851981 QAH917505:QAH917517 QAH983041:QAH983053 QKD4:QKD15 QKD65537:QKD65549 QKD131073:QKD131085 QKD196609:QKD196621 QKD262145:QKD262157 QKD327681:QKD327693 QKD393217:QKD393229 QKD458753:QKD458765 QKD524289:QKD524301 QKD589825:QKD589837 QKD655361:QKD655373 QKD720897:QKD720909 QKD786433:QKD786445 QKD851969:QKD851981 QKD917505:QKD917517 QKD983041:QKD983053 QTZ4:QTZ15 QTZ65537:QTZ65549 QTZ131073:QTZ131085 QTZ196609:QTZ196621 QTZ262145:QTZ262157 QTZ327681:QTZ327693 QTZ393217:QTZ393229 QTZ458753:QTZ458765 QTZ524289:QTZ524301 QTZ589825:QTZ589837 QTZ655361:QTZ655373 QTZ720897:QTZ720909 QTZ786433:QTZ786445 QTZ851969:QTZ851981 QTZ917505:QTZ917517 QTZ983041:QTZ983053 RDV4:RDV15 RDV65537:RDV65549 RDV131073:RDV131085 RDV196609:RDV196621 RDV262145:RDV262157 RDV327681:RDV327693 RDV393217:RDV393229 RDV458753:RDV458765 RDV524289:RDV524301 RDV589825:RDV589837 RDV655361:RDV655373 RDV720897:RDV720909 RDV786433:RDV786445 RDV851969:RDV851981 RDV917505:RDV917517 RDV983041:RDV983053 RNR4:RNR15 RNR65537:RNR65549 RNR131073:RNR131085 RNR196609:RNR196621 RNR262145:RNR262157 RNR327681:RNR327693 RNR393217:RNR393229 RNR458753:RNR458765 RNR524289:RNR524301 RNR589825:RNR589837 RNR655361:RNR655373 RNR720897:RNR720909 RNR786433:RNR786445 RNR851969:RNR851981 RNR917505:RNR917517 RNR983041:RNR983053 RXN4:RXN15 RXN65537:RXN65549 RXN131073:RXN131085 RXN196609:RXN196621 RXN262145:RXN262157 RXN327681:RXN327693 RXN393217:RXN393229 RXN458753:RXN458765 RXN524289:RXN524301 RXN589825:RXN589837 RXN655361:RXN655373 RXN720897:RXN720909 RXN786433:RXN786445 RXN851969:RXN851981 RXN917505:RXN917517 RXN983041:RXN983053 SHJ4:SHJ15 SHJ65537:SHJ65549 SHJ131073:SHJ131085 SHJ196609:SHJ196621 SHJ262145:SHJ262157 SHJ327681:SHJ327693 SHJ393217:SHJ393229 SHJ458753:SHJ458765 SHJ524289:SHJ524301 SHJ589825:SHJ589837 SHJ655361:SHJ655373 SHJ720897:SHJ720909 SHJ786433:SHJ786445 SHJ851969:SHJ851981 SHJ917505:SHJ917517 SHJ983041:SHJ983053 SRF4:SRF15 SRF65537:SRF65549 SRF131073:SRF131085 SRF196609:SRF196621 SRF262145:SRF262157 SRF327681:SRF327693 SRF393217:SRF393229 SRF458753:SRF458765 SRF524289:SRF524301 SRF589825:SRF589837 SRF655361:SRF655373 SRF720897:SRF720909 SRF786433:SRF786445 SRF851969:SRF851981 SRF917505:SRF917517 SRF983041:SRF983053 TBB4:TBB15 TBB65537:TBB65549 TBB131073:TBB131085 TBB196609:TBB196621 TBB262145:TBB262157 TBB327681:TBB327693 TBB393217:TBB393229 TBB458753:TBB458765 TBB524289:TBB524301 TBB589825:TBB589837 TBB655361:TBB655373 TBB720897:TBB720909 TBB786433:TBB786445 TBB851969:TBB851981 TBB917505:TBB917517 TBB983041:TBB983053 TKX4:TKX15 TKX65537:TKX65549 TKX131073:TKX131085 TKX196609:TKX196621 TKX262145:TKX262157 TKX327681:TKX327693 TKX393217:TKX393229 TKX458753:TKX458765 TKX524289:TKX524301 TKX589825:TKX589837 TKX655361:TKX655373 TKX720897:TKX720909 TKX786433:TKX786445 TKX851969:TKX851981 TKX917505:TKX917517 TKX983041:TKX983053 TUT4:TUT15 TUT65537:TUT65549 TUT131073:TUT131085 TUT196609:TUT196621 TUT262145:TUT262157 TUT327681:TUT327693 TUT393217:TUT393229 TUT458753:TUT458765 TUT524289:TUT524301 TUT589825:TUT589837 TUT655361:TUT655373 TUT720897:TUT720909 TUT786433:TUT786445 TUT851969:TUT851981 TUT917505:TUT917517 TUT983041:TUT983053 UEP4:UEP15 UEP65537:UEP65549 UEP131073:UEP131085 UEP196609:UEP196621 UEP262145:UEP262157 UEP327681:UEP327693 UEP393217:UEP393229 UEP458753:UEP458765 UEP524289:UEP524301 UEP589825:UEP589837 UEP655361:UEP655373 UEP720897:UEP720909 UEP786433:UEP786445 UEP851969:UEP851981 UEP917505:UEP917517 UEP983041:UEP983053 UOL4:UOL15 UOL65537:UOL65549 UOL131073:UOL131085 UOL196609:UOL196621 UOL262145:UOL262157 UOL327681:UOL327693 UOL393217:UOL393229 UOL458753:UOL458765 UOL524289:UOL524301 UOL589825:UOL589837 UOL655361:UOL655373 UOL720897:UOL720909 UOL786433:UOL786445 UOL851969:UOL851981 UOL917505:UOL917517 UOL983041:UOL983053 UYH4:UYH15 UYH65537:UYH65549 UYH131073:UYH131085 UYH196609:UYH196621 UYH262145:UYH262157 UYH327681:UYH327693 UYH393217:UYH393229 UYH458753:UYH458765 UYH524289:UYH524301 UYH589825:UYH589837 UYH655361:UYH655373 UYH720897:UYH720909 UYH786433:UYH786445 UYH851969:UYH851981 UYH917505:UYH917517 UYH983041:UYH983053 VID4:VID15 VID65537:VID65549 VID131073:VID131085 VID196609:VID196621 VID262145:VID262157 VID327681:VID327693 VID393217:VID393229 VID458753:VID458765 VID524289:VID524301 VID589825:VID589837 VID655361:VID655373 VID720897:VID720909 VID786433:VID786445 VID851969:VID851981 VID917505:VID917517 VID983041:VID983053 VRZ4:VRZ15 VRZ65537:VRZ65549 VRZ131073:VRZ131085 VRZ196609:VRZ196621 VRZ262145:VRZ262157 VRZ327681:VRZ327693 VRZ393217:VRZ393229 VRZ458753:VRZ458765 VRZ524289:VRZ524301 VRZ589825:VRZ589837 VRZ655361:VRZ655373 VRZ720897:VRZ720909 VRZ786433:VRZ786445 VRZ851969:VRZ851981 VRZ917505:VRZ917517 VRZ983041:VRZ983053 WBV4:WBV15 WBV65537:WBV65549 WBV131073:WBV131085 WBV196609:WBV196621 WBV262145:WBV262157 WBV327681:WBV327693 WBV393217:WBV393229 WBV458753:WBV458765 WBV524289:WBV524301 WBV589825:WBV589837 WBV655361:WBV655373 WBV720897:WBV720909 WBV786433:WBV786445 WBV851969:WBV851981 WBV917505:WBV917517 WBV983041:WBV983053 WLR4:WLR15 WLR65537:WLR65549 WLR131073:WLR131085 WLR196609:WLR196621 WLR262145:WLR262157 WLR327681:WLR327693 WLR393217:WLR393229 WLR458753:WLR458765 WLR524289:WLR524301 WLR589825:WLR589837 WLR655361:WLR655373 WLR720897:WLR720909 WLR786433:WLR786445 WLR851969:WLR851981 WLR917505:WLR917517 WLR983041:WLR983053 WVN4:WVN15 WVN65537:WVN65549 WVN131073:WVN131085 WVN196609:WVN196621 WVN262145:WVN262157 WVN327681:WVN327693 WVN393217:WVN393229 WVN458753:WVN458765 WVN524289:WVN524301 WVN589825:WVN589837 WVN655361:WVN655373 WVN720897:WVN720909 WVN786433:WVN786445 WVN851969:WVN851981 WVN917505:WVN917517 WVN983041:WVN983053">
      <formula1>岗位性质</formula1>
    </dataValidation>
  </dataValidations>
  <printOptions horizontalCentered="1"/>
  <pageMargins left="0.118110236220472" right="0.118110236220472"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杨光</cp:lastModifiedBy>
  <dcterms:created xsi:type="dcterms:W3CDTF">2006-09-13T11:21:00Z</dcterms:created>
  <dcterms:modified xsi:type="dcterms:W3CDTF">2022-04-07T09:57:45Z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6B5E80EDCEC24AFC99AB020CFA226130</vt:lpwstr>
  </property>
  <property fmtid="{D5CDD505-2E9C-101B-9397-08002B2CF9AE}" pid="3" name="KSOProductBuildVer">
    <vt:lpwstr>2052-11.1.0.11365</vt:lpwstr>
  </property>
</Properties>
</file>