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Sheet1!$A$3:$P$40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<sst xmlns="http://schemas.openxmlformats.org/spreadsheetml/2006/main" count="514" uniqueCount="145">
  <si>
    <t>附件2</t>
  </si>
  <si>
    <t>2022年泗水县公立医院公开招聘备案制工作人员岗位汇总表</t>
  </si>
  <si>
    <t>序号</t>
  </si>
  <si>
    <t>主管
部门</t>
  </si>
  <si>
    <t>招聘
单位</t>
  </si>
  <si>
    <t>单位性质</t>
  </si>
  <si>
    <t>岗位
类别</t>
  </si>
  <si>
    <t>岗位等级</t>
  </si>
  <si>
    <t>考试 类别</t>
  </si>
  <si>
    <t>岗位
名称</t>
  </si>
  <si>
    <t>招聘人数</t>
  </si>
  <si>
    <t>学历</t>
  </si>
  <si>
    <t>学位</t>
  </si>
  <si>
    <t>专业</t>
  </si>
  <si>
    <t>其他条件要求</t>
  </si>
  <si>
    <t>审核人</t>
  </si>
  <si>
    <t>咨询电话</t>
  </si>
  <si>
    <t>备注</t>
  </si>
  <si>
    <t>1</t>
  </si>
  <si>
    <t>泗水县卫生健康局</t>
  </si>
  <si>
    <t>泗水县人民医院</t>
  </si>
  <si>
    <t>财补</t>
  </si>
  <si>
    <t>专业技术岗位</t>
  </si>
  <si>
    <t>初级</t>
  </si>
  <si>
    <t>医疗类</t>
  </si>
  <si>
    <t>501-院前急救</t>
  </si>
  <si>
    <t>大学专科及以上</t>
  </si>
  <si>
    <t>临床医学</t>
  </si>
  <si>
    <t xml:space="preserve">1、具备执业医师证书；
2、35周岁以下（1986年4月24日以后出生）  </t>
  </si>
  <si>
    <t>王鹏</t>
  </si>
  <si>
    <t>0537-4231417</t>
  </si>
  <si>
    <t>1、从事院前急救工作
2、急需紧缺岗位</t>
  </si>
  <si>
    <t>2</t>
  </si>
  <si>
    <t>502-临床医学</t>
  </si>
  <si>
    <t>大学本科及以上</t>
  </si>
  <si>
    <t>学士及以上</t>
  </si>
  <si>
    <t>限2022年应届毕业生</t>
  </si>
  <si>
    <t>3</t>
  </si>
  <si>
    <t>503-临床医学</t>
  </si>
  <si>
    <t>4</t>
  </si>
  <si>
    <t>504-临床医学</t>
  </si>
  <si>
    <t>具备执业医师证书</t>
  </si>
  <si>
    <t>5</t>
  </si>
  <si>
    <t>中医类</t>
  </si>
  <si>
    <t>505-中医</t>
  </si>
  <si>
    <t>中医学</t>
  </si>
  <si>
    <t>6</t>
  </si>
  <si>
    <t>506-中医</t>
  </si>
  <si>
    <t>7</t>
  </si>
  <si>
    <t>检验类</t>
  </si>
  <si>
    <t>507-检验技术</t>
  </si>
  <si>
    <t>医学检验技术</t>
  </si>
  <si>
    <t>具备临床医学检验技术（初级师）专业技术资格证书</t>
  </si>
  <si>
    <t>8</t>
  </si>
  <si>
    <t>508-医学影像</t>
  </si>
  <si>
    <t>以本科学历报考的：                        医学影像学                          以研究生学历报考的：                 影像医学与核医学</t>
  </si>
  <si>
    <t>以非全日制学历报考的，考生在之前取得的学历所学专业应具备考取执业医师（医学影像和放射治疗专业）资格。</t>
  </si>
  <si>
    <t>9</t>
  </si>
  <si>
    <t>509-医学影像</t>
  </si>
  <si>
    <t>以专科学历报考的：
临床医学
以本科学历报考的：
医学影像学                          以研究生学历报考的：
影像医学与核医学</t>
  </si>
  <si>
    <t>具备执业医师证书（医学影像和放射治疗专业）</t>
  </si>
  <si>
    <t>10</t>
  </si>
  <si>
    <t>药学类</t>
  </si>
  <si>
    <t>510-中药学</t>
  </si>
  <si>
    <t>中药学</t>
  </si>
  <si>
    <t>11</t>
  </si>
  <si>
    <t>511-口腔医学</t>
  </si>
  <si>
    <t>口腔医学</t>
  </si>
  <si>
    <t>12</t>
  </si>
  <si>
    <t>护理类</t>
  </si>
  <si>
    <t>512-护理</t>
  </si>
  <si>
    <t>护理学</t>
  </si>
  <si>
    <t>13</t>
  </si>
  <si>
    <t>513-康复</t>
  </si>
  <si>
    <t>以本科学历报考的：
康复治疗学
以研究生学历报考的： 
康复医学与理疗学</t>
  </si>
  <si>
    <t>14</t>
  </si>
  <si>
    <t>514-针灸推拿</t>
  </si>
  <si>
    <t>针灸推拿学</t>
  </si>
  <si>
    <t>15</t>
  </si>
  <si>
    <t>515-预防医学</t>
  </si>
  <si>
    <t>以本科学历报考的：
预防医学
以研究生学历报考的： 
公共卫生与预防医学</t>
  </si>
  <si>
    <t>16</t>
  </si>
  <si>
    <t>综合类</t>
  </si>
  <si>
    <t>516-综合管理</t>
  </si>
  <si>
    <t xml:space="preserve">以本科学历报考的：汉语言文学、秘书学、新闻学
以研究生学历报考的：中国语言文学一级学科、新闻传播学一级学科 </t>
  </si>
  <si>
    <t>17</t>
  </si>
  <si>
    <t>517-综合管理</t>
  </si>
  <si>
    <t xml:space="preserve">以本科学历报考的：人力资源管理、劳动与社会保障
以研究生学历报考的：企业管理（人力资源管理）、社会保障 </t>
  </si>
  <si>
    <t>18</t>
  </si>
  <si>
    <t>泗水县中医医院</t>
  </si>
  <si>
    <t>518-临床医学</t>
  </si>
  <si>
    <t>孙艳丽</t>
  </si>
  <si>
    <t>0537—
6558300</t>
  </si>
  <si>
    <t>19</t>
  </si>
  <si>
    <t>519-中医</t>
  </si>
  <si>
    <t>中医学、中西医结合</t>
  </si>
  <si>
    <t>20</t>
  </si>
  <si>
    <t>520-预防医学</t>
  </si>
  <si>
    <t>21</t>
  </si>
  <si>
    <t>521-临床医学</t>
  </si>
  <si>
    <t>临床医学、中西医结合</t>
  </si>
  <si>
    <t>22</t>
  </si>
  <si>
    <t>522-影像医师</t>
  </si>
  <si>
    <t>1、35周岁以下（1986年4月24日以后出生）；  
2、限泗水户籍</t>
  </si>
  <si>
    <t>从事医学影像诊断工作</t>
  </si>
  <si>
    <t>23</t>
  </si>
  <si>
    <t>523-康复</t>
  </si>
  <si>
    <t>24</t>
  </si>
  <si>
    <t>524-口腔医学</t>
  </si>
  <si>
    <t>25</t>
  </si>
  <si>
    <t>525-口腔医学</t>
  </si>
  <si>
    <t>限泗水户籍</t>
  </si>
  <si>
    <t>26</t>
  </si>
  <si>
    <t>526-麻醉</t>
  </si>
  <si>
    <t>麻醉学</t>
  </si>
  <si>
    <t>27</t>
  </si>
  <si>
    <t>527-医学影像</t>
  </si>
  <si>
    <t>28</t>
  </si>
  <si>
    <t>528-针灸推拿</t>
  </si>
  <si>
    <t>29</t>
  </si>
  <si>
    <t>529-针灸推拿</t>
  </si>
  <si>
    <t>1、具备执业医师证书；
2、限泗水户籍</t>
  </si>
  <si>
    <t>30</t>
  </si>
  <si>
    <t>530-护理</t>
  </si>
  <si>
    <t>35周岁以下（1986年4月24日以后出生）</t>
  </si>
  <si>
    <t>31</t>
  </si>
  <si>
    <t>531-中药学</t>
  </si>
  <si>
    <t>32</t>
  </si>
  <si>
    <t>532-药学</t>
  </si>
  <si>
    <t>药学、临床药学</t>
  </si>
  <si>
    <t>33</t>
  </si>
  <si>
    <t>533-医学检验</t>
  </si>
  <si>
    <t xml:space="preserve">以本科学历报考的：
医学检验技术 
以研究生学历报考的：
临床检验诊断学                 </t>
  </si>
  <si>
    <t>34</t>
  </si>
  <si>
    <t>534-病理检验</t>
  </si>
  <si>
    <t>具备病理学技术初级专业技术资格证书</t>
  </si>
  <si>
    <t>35</t>
  </si>
  <si>
    <t>535-生物医学</t>
  </si>
  <si>
    <t>以本科学历报考的：生物医学工程、医疗器械工程、生物科学
以研究生学历报考的：生物医学工程、微生物学、生物化学与分子生物学</t>
  </si>
  <si>
    <t>36</t>
  </si>
  <si>
    <t>536-财会</t>
  </si>
  <si>
    <t>会计、会计学</t>
  </si>
  <si>
    <t>37</t>
  </si>
  <si>
    <t>537-财会</t>
  </si>
  <si>
    <t>1、具备会计专业初级资格证书；
2、限泗水户籍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</si>
</sst>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1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 applyAlignment="1"/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49" fontId="0" fillId="0" borderId="0" xfId="50" applyNumberFormat="1" applyFont="1" applyFill="1" applyAlignment="1">
      <alignment horizontal="left" vertical="center"/>
    </xf>
    <xf numFmtId="49" fontId="0" fillId="0" borderId="0" xfId="50" applyNumberFormat="1" applyFont="1" applyAlignment="1">
      <alignment horizontal="left" vertical="center"/>
    </xf>
    <xf numFmtId="49" fontId="0" fillId="0" borderId="0" xfId="50" applyNumberFormat="1"/>
    <xf numFmtId="49" fontId="1" fillId="0" borderId="0" xfId="50" applyNumberFormat="1" applyFont="1" applyFill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49" fontId="4" fillId="2" borderId="2" xfId="5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0" fillId="0" borderId="0" xfId="50" applyNumberFormat="1" applyAlignment="1">
      <alignment vertical="center" wrapText="1"/>
    </xf>
    <xf numFmtId="49" fontId="0" fillId="0" borderId="0" xfId="50" applyNumberFormat="1" applyAlignment="1">
      <alignment horizontal="left"/>
    </xf>
    <xf numFmtId="49" fontId="1" fillId="0" borderId="0" xfId="50" applyNumberFormat="1" applyFont="1" applyAlignment="1">
      <alignment horizontal="left" vertical="center"/>
    </xf>
    <xf numFmtId="0" fontId="3" fillId="0" borderId="2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left" vertical="center" wrapText="1"/>
    </xf>
    <xf numFmtId="49" fontId="4" fillId="2" borderId="1" xfId="50" applyNumberFormat="1" applyFont="1" applyFill="1" applyBorder="1" applyAlignment="1">
      <alignment horizontal="left" vertical="center" wrapText="1"/>
    </xf>
    <xf numFmtId="0" fontId="3" fillId="2" borderId="2" xfId="50" applyNumberFormat="1" applyFont="1" applyFill="1" applyBorder="1" applyAlignment="1">
      <alignment horizontal="center" vertical="center" wrapText="1"/>
    </xf>
    <xf numFmtId="49" fontId="3" fillId="2" borderId="2" xfId="5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zoomScale="115" zoomScaleNormal="115" zoomScaleSheetLayoutView="115" workbookViewId="0">
      <selection activeCell="M35" sqref="M35"/>
    </sheetView>
  </sheetViews>
  <sheetFormatPr defaultColWidth="9" defaultRowHeight="14.25"/>
  <cols>
    <col min="1" max="1" width="4.75" style="4" customWidth="1"/>
    <col min="2" max="3" width="8.5" customWidth="1"/>
    <col min="4" max="4" width="5" customWidth="1"/>
    <col min="5" max="6" width="6.25" customWidth="1"/>
    <col min="7" max="7" width="6.5" customWidth="1"/>
    <col min="8" max="8" width="7.5" customWidth="1"/>
    <col min="9" max="9" width="4.875" customWidth="1"/>
    <col min="10" max="10" width="8" customWidth="1"/>
    <col min="11" max="11" width="6.75" customWidth="1"/>
    <col min="12" max="12" width="21.875" customWidth="1"/>
    <col min="13" max="13" width="19.9916666666667" style="5" customWidth="1"/>
    <col min="14" max="14" width="7.25" customWidth="1"/>
    <col min="16" max="16" width="17.6" customWidth="1"/>
    <col min="17" max="17" width="15.625" style="1" customWidth="1"/>
  </cols>
  <sheetData>
    <row r="1" ht="23.1" customHeight="1" spans="1:17">
      <c r="A1" s="6" t="s">
        <v>0</v>
      </c>
      <c r="B1" s="7"/>
      <c r="C1" s="8"/>
      <c r="D1" s="8"/>
      <c r="E1" s="8"/>
      <c r="F1" s="8"/>
      <c r="G1" s="8"/>
      <c r="H1" s="8"/>
      <c r="I1" s="8"/>
      <c r="J1" s="24"/>
      <c r="K1" s="8"/>
      <c r="L1" s="8"/>
      <c r="M1" s="25"/>
      <c r="N1" s="8"/>
      <c r="O1" s="8"/>
      <c r="P1" s="8"/>
      <c r="Q1" s="44"/>
    </row>
    <row r="2" ht="40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26"/>
      <c r="N2" s="10"/>
      <c r="O2" s="10"/>
      <c r="P2" s="10"/>
      <c r="Q2" s="44"/>
    </row>
    <row r="3" s="1" customFormat="1" ht="41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44"/>
    </row>
    <row r="4" customFormat="1" ht="54" customHeight="1" spans="1:17">
      <c r="A4" s="13" t="s">
        <v>18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4" t="s">
        <v>25</v>
      </c>
      <c r="I4" s="27">
        <v>4</v>
      </c>
      <c r="J4" s="13" t="s">
        <v>26</v>
      </c>
      <c r="K4" s="13"/>
      <c r="L4" s="28" t="s">
        <v>27</v>
      </c>
      <c r="M4" s="28" t="s">
        <v>28</v>
      </c>
      <c r="N4" s="13" t="s">
        <v>29</v>
      </c>
      <c r="O4" s="13" t="s">
        <v>30</v>
      </c>
      <c r="P4" s="29" t="s">
        <v>31</v>
      </c>
      <c r="Q4" s="44"/>
    </row>
    <row r="5" customFormat="1" ht="36" customHeight="1" spans="1:17">
      <c r="A5" s="13" t="s">
        <v>32</v>
      </c>
      <c r="B5" s="15" t="s">
        <v>19</v>
      </c>
      <c r="C5" s="15" t="s">
        <v>20</v>
      </c>
      <c r="D5" s="15" t="s">
        <v>21</v>
      </c>
      <c r="E5" s="15" t="s">
        <v>22</v>
      </c>
      <c r="F5" s="13" t="s">
        <v>23</v>
      </c>
      <c r="G5" s="15" t="s">
        <v>24</v>
      </c>
      <c r="H5" s="16" t="s">
        <v>33</v>
      </c>
      <c r="I5" s="30">
        <v>15</v>
      </c>
      <c r="J5" s="15" t="s">
        <v>34</v>
      </c>
      <c r="K5" s="15" t="s">
        <v>35</v>
      </c>
      <c r="L5" s="31" t="s">
        <v>27</v>
      </c>
      <c r="M5" s="31" t="s">
        <v>36</v>
      </c>
      <c r="N5" s="13" t="s">
        <v>29</v>
      </c>
      <c r="O5" s="15" t="s">
        <v>30</v>
      </c>
      <c r="P5" s="31"/>
      <c r="Q5" s="44"/>
    </row>
    <row r="6" customFormat="1" ht="39" customHeight="1" spans="1:17">
      <c r="A6" s="13" t="s">
        <v>37</v>
      </c>
      <c r="B6" s="15" t="s">
        <v>19</v>
      </c>
      <c r="C6" s="15" t="s">
        <v>20</v>
      </c>
      <c r="D6" s="15" t="s">
        <v>21</v>
      </c>
      <c r="E6" s="15" t="s">
        <v>22</v>
      </c>
      <c r="F6" s="13" t="s">
        <v>23</v>
      </c>
      <c r="G6" s="15" t="s">
        <v>24</v>
      </c>
      <c r="H6" s="16" t="s">
        <v>38</v>
      </c>
      <c r="I6" s="30">
        <v>15</v>
      </c>
      <c r="J6" s="15" t="s">
        <v>34</v>
      </c>
      <c r="K6" s="15" t="s">
        <v>35</v>
      </c>
      <c r="L6" s="31" t="s">
        <v>27</v>
      </c>
      <c r="M6" s="31" t="s">
        <v>36</v>
      </c>
      <c r="N6" s="13" t="s">
        <v>29</v>
      </c>
      <c r="O6" s="15" t="s">
        <v>30</v>
      </c>
      <c r="P6" s="32"/>
      <c r="Q6" s="44"/>
    </row>
    <row r="7" customFormat="1" ht="40" customHeight="1" spans="1:17">
      <c r="A7" s="13" t="s">
        <v>39</v>
      </c>
      <c r="B7" s="15" t="s">
        <v>19</v>
      </c>
      <c r="C7" s="15" t="s">
        <v>20</v>
      </c>
      <c r="D7" s="15" t="s">
        <v>21</v>
      </c>
      <c r="E7" s="15" t="s">
        <v>22</v>
      </c>
      <c r="F7" s="13" t="s">
        <v>23</v>
      </c>
      <c r="G7" s="15" t="s">
        <v>24</v>
      </c>
      <c r="H7" s="16" t="s">
        <v>40</v>
      </c>
      <c r="I7" s="33">
        <v>10</v>
      </c>
      <c r="J7" s="15" t="s">
        <v>34</v>
      </c>
      <c r="K7" s="15" t="s">
        <v>35</v>
      </c>
      <c r="L7" s="31" t="s">
        <v>27</v>
      </c>
      <c r="M7" s="31" t="s">
        <v>41</v>
      </c>
      <c r="N7" s="13" t="s">
        <v>29</v>
      </c>
      <c r="O7" s="15" t="s">
        <v>30</v>
      </c>
      <c r="P7" s="32"/>
      <c r="Q7" s="44"/>
    </row>
    <row r="8" customFormat="1" ht="40" customHeight="1" spans="1:17">
      <c r="A8" s="13" t="s">
        <v>42</v>
      </c>
      <c r="B8" s="15" t="s">
        <v>19</v>
      </c>
      <c r="C8" s="15" t="s">
        <v>20</v>
      </c>
      <c r="D8" s="15" t="s">
        <v>21</v>
      </c>
      <c r="E8" s="15" t="s">
        <v>22</v>
      </c>
      <c r="F8" s="13" t="s">
        <v>23</v>
      </c>
      <c r="G8" s="13" t="s">
        <v>43</v>
      </c>
      <c r="H8" s="17" t="s">
        <v>44</v>
      </c>
      <c r="I8" s="33">
        <v>8</v>
      </c>
      <c r="J8" s="15" t="s">
        <v>34</v>
      </c>
      <c r="K8" s="15" t="s">
        <v>35</v>
      </c>
      <c r="L8" s="34" t="s">
        <v>45</v>
      </c>
      <c r="M8" s="31" t="s">
        <v>36</v>
      </c>
      <c r="N8" s="13" t="s">
        <v>29</v>
      </c>
      <c r="O8" s="15" t="s">
        <v>30</v>
      </c>
      <c r="P8" s="32"/>
      <c r="Q8" s="44"/>
    </row>
    <row r="9" customFormat="1" ht="35" customHeight="1" spans="1:17">
      <c r="A9" s="13" t="s">
        <v>46</v>
      </c>
      <c r="B9" s="15" t="s">
        <v>19</v>
      </c>
      <c r="C9" s="15" t="s">
        <v>20</v>
      </c>
      <c r="D9" s="15" t="s">
        <v>21</v>
      </c>
      <c r="E9" s="15" t="s">
        <v>22</v>
      </c>
      <c r="F9" s="13" t="s">
        <v>23</v>
      </c>
      <c r="G9" s="13" t="s">
        <v>43</v>
      </c>
      <c r="H9" s="17" t="s">
        <v>47</v>
      </c>
      <c r="I9" s="33">
        <v>2</v>
      </c>
      <c r="J9" s="15" t="s">
        <v>34</v>
      </c>
      <c r="K9" s="15" t="s">
        <v>35</v>
      </c>
      <c r="L9" s="34" t="s">
        <v>45</v>
      </c>
      <c r="M9" s="31" t="s">
        <v>41</v>
      </c>
      <c r="N9" s="13" t="s">
        <v>29</v>
      </c>
      <c r="O9" s="15" t="s">
        <v>30</v>
      </c>
      <c r="P9" s="31"/>
      <c r="Q9" s="44"/>
    </row>
    <row r="10" s="2" customFormat="1" ht="41" customHeight="1" spans="1:17">
      <c r="A10" s="13" t="s">
        <v>48</v>
      </c>
      <c r="B10" s="15" t="s">
        <v>19</v>
      </c>
      <c r="C10" s="15" t="s">
        <v>20</v>
      </c>
      <c r="D10" s="15" t="s">
        <v>21</v>
      </c>
      <c r="E10" s="15" t="s">
        <v>22</v>
      </c>
      <c r="F10" s="13" t="s">
        <v>23</v>
      </c>
      <c r="G10" s="18" t="s">
        <v>49</v>
      </c>
      <c r="H10" s="18" t="s">
        <v>50</v>
      </c>
      <c r="I10" s="35">
        <v>1</v>
      </c>
      <c r="J10" s="15" t="s">
        <v>34</v>
      </c>
      <c r="K10" s="15" t="s">
        <v>35</v>
      </c>
      <c r="L10" s="36" t="s">
        <v>51</v>
      </c>
      <c r="M10" s="31" t="s">
        <v>52</v>
      </c>
      <c r="N10" s="13" t="s">
        <v>29</v>
      </c>
      <c r="O10" s="15" t="s">
        <v>30</v>
      </c>
      <c r="P10" s="31"/>
      <c r="Q10" s="45"/>
    </row>
    <row r="11" customFormat="1" ht="74" customHeight="1" spans="1:17">
      <c r="A11" s="13" t="s">
        <v>53</v>
      </c>
      <c r="B11" s="15" t="s">
        <v>19</v>
      </c>
      <c r="C11" s="15" t="s">
        <v>20</v>
      </c>
      <c r="D11" s="15" t="s">
        <v>21</v>
      </c>
      <c r="E11" s="15" t="s">
        <v>22</v>
      </c>
      <c r="F11" s="13" t="s">
        <v>23</v>
      </c>
      <c r="G11" s="18" t="s">
        <v>24</v>
      </c>
      <c r="H11" s="19" t="s">
        <v>54</v>
      </c>
      <c r="I11" s="35">
        <v>2</v>
      </c>
      <c r="J11" s="15" t="s">
        <v>34</v>
      </c>
      <c r="K11" s="15"/>
      <c r="L11" s="28" t="s">
        <v>55</v>
      </c>
      <c r="M11" s="37" t="s">
        <v>56</v>
      </c>
      <c r="N11" s="13" t="s">
        <v>29</v>
      </c>
      <c r="O11" s="15" t="s">
        <v>30</v>
      </c>
      <c r="P11" s="31"/>
      <c r="Q11" s="44"/>
    </row>
    <row r="12" customFormat="1" ht="79" customHeight="1" spans="1:17">
      <c r="A12" s="13" t="s">
        <v>57</v>
      </c>
      <c r="B12" s="15" t="s">
        <v>19</v>
      </c>
      <c r="C12" s="15" t="s">
        <v>20</v>
      </c>
      <c r="D12" s="15" t="s">
        <v>21</v>
      </c>
      <c r="E12" s="15" t="s">
        <v>22</v>
      </c>
      <c r="F12" s="13" t="s">
        <v>23</v>
      </c>
      <c r="G12" s="18" t="s">
        <v>24</v>
      </c>
      <c r="H12" s="19" t="s">
        <v>58</v>
      </c>
      <c r="I12" s="35">
        <v>1</v>
      </c>
      <c r="J12" s="15" t="s">
        <v>26</v>
      </c>
      <c r="K12" s="15"/>
      <c r="L12" s="28" t="s">
        <v>59</v>
      </c>
      <c r="M12" s="28" t="s">
        <v>60</v>
      </c>
      <c r="N12" s="13" t="s">
        <v>29</v>
      </c>
      <c r="O12" s="15" t="s">
        <v>30</v>
      </c>
      <c r="P12" s="31"/>
      <c r="Q12" s="44"/>
    </row>
    <row r="13" customFormat="1" ht="39" customHeight="1" spans="1:17">
      <c r="A13" s="13" t="s">
        <v>61</v>
      </c>
      <c r="B13" s="15" t="s">
        <v>19</v>
      </c>
      <c r="C13" s="15" t="s">
        <v>20</v>
      </c>
      <c r="D13" s="15" t="s">
        <v>21</v>
      </c>
      <c r="E13" s="15" t="s">
        <v>22</v>
      </c>
      <c r="F13" s="13" t="s">
        <v>23</v>
      </c>
      <c r="G13" s="18" t="s">
        <v>62</v>
      </c>
      <c r="H13" s="19" t="s">
        <v>63</v>
      </c>
      <c r="I13" s="35">
        <v>1</v>
      </c>
      <c r="J13" s="15" t="s">
        <v>34</v>
      </c>
      <c r="K13" s="15" t="s">
        <v>35</v>
      </c>
      <c r="L13" s="38" t="s">
        <v>64</v>
      </c>
      <c r="M13" s="31" t="s">
        <v>36</v>
      </c>
      <c r="N13" s="13" t="s">
        <v>29</v>
      </c>
      <c r="O13" s="15" t="s">
        <v>30</v>
      </c>
      <c r="P13" s="31"/>
      <c r="Q13" s="44"/>
    </row>
    <row r="14" customFormat="1" ht="43" customHeight="1" spans="1:17">
      <c r="A14" s="13" t="s">
        <v>65</v>
      </c>
      <c r="B14" s="15" t="s">
        <v>19</v>
      </c>
      <c r="C14" s="15" t="s">
        <v>20</v>
      </c>
      <c r="D14" s="15" t="s">
        <v>21</v>
      </c>
      <c r="E14" s="15" t="s">
        <v>22</v>
      </c>
      <c r="F14" s="13" t="s">
        <v>23</v>
      </c>
      <c r="G14" s="18" t="s">
        <v>24</v>
      </c>
      <c r="H14" s="19" t="s">
        <v>66</v>
      </c>
      <c r="I14" s="35">
        <v>2</v>
      </c>
      <c r="J14" s="15" t="s">
        <v>34</v>
      </c>
      <c r="K14" s="15" t="s">
        <v>35</v>
      </c>
      <c r="L14" s="36" t="s">
        <v>67</v>
      </c>
      <c r="M14" s="31" t="s">
        <v>41</v>
      </c>
      <c r="N14" s="13" t="s">
        <v>29</v>
      </c>
      <c r="O14" s="15" t="s">
        <v>30</v>
      </c>
      <c r="P14" s="31"/>
      <c r="Q14" s="44"/>
    </row>
    <row r="15" customFormat="1" ht="39" customHeight="1" spans="1:17">
      <c r="A15" s="13" t="s">
        <v>68</v>
      </c>
      <c r="B15" s="15" t="s">
        <v>19</v>
      </c>
      <c r="C15" s="15" t="s">
        <v>20</v>
      </c>
      <c r="D15" s="15" t="s">
        <v>21</v>
      </c>
      <c r="E15" s="15" t="s">
        <v>22</v>
      </c>
      <c r="F15" s="13" t="s">
        <v>23</v>
      </c>
      <c r="G15" s="15" t="s">
        <v>69</v>
      </c>
      <c r="H15" s="16" t="s">
        <v>70</v>
      </c>
      <c r="I15" s="30">
        <v>4</v>
      </c>
      <c r="J15" s="15" t="s">
        <v>34</v>
      </c>
      <c r="K15" s="15"/>
      <c r="L15" s="31" t="s">
        <v>71</v>
      </c>
      <c r="M15" s="31"/>
      <c r="N15" s="13" t="s">
        <v>29</v>
      </c>
      <c r="O15" s="15" t="s">
        <v>30</v>
      </c>
      <c r="P15" s="31"/>
      <c r="Q15" s="44"/>
    </row>
    <row r="16" customFormat="1" ht="56" customHeight="1" spans="1:17">
      <c r="A16" s="13" t="s">
        <v>72</v>
      </c>
      <c r="B16" s="15" t="s">
        <v>19</v>
      </c>
      <c r="C16" s="15" t="s">
        <v>20</v>
      </c>
      <c r="D16" s="15" t="s">
        <v>21</v>
      </c>
      <c r="E16" s="15" t="s">
        <v>22</v>
      </c>
      <c r="F16" s="13" t="s">
        <v>23</v>
      </c>
      <c r="G16" s="13" t="s">
        <v>24</v>
      </c>
      <c r="H16" s="16" t="s">
        <v>73</v>
      </c>
      <c r="I16" s="30">
        <v>4</v>
      </c>
      <c r="J16" s="15" t="s">
        <v>34</v>
      </c>
      <c r="K16" s="15" t="s">
        <v>35</v>
      </c>
      <c r="L16" s="31" t="s">
        <v>74</v>
      </c>
      <c r="M16" s="31" t="s">
        <v>36</v>
      </c>
      <c r="N16" s="13" t="s">
        <v>29</v>
      </c>
      <c r="O16" s="15" t="s">
        <v>30</v>
      </c>
      <c r="P16" s="31"/>
      <c r="Q16" s="44"/>
    </row>
    <row r="17" customFormat="1" ht="37" customHeight="1" spans="1:17">
      <c r="A17" s="13" t="s">
        <v>75</v>
      </c>
      <c r="B17" s="15" t="s">
        <v>19</v>
      </c>
      <c r="C17" s="15" t="s">
        <v>20</v>
      </c>
      <c r="D17" s="15" t="s">
        <v>21</v>
      </c>
      <c r="E17" s="15" t="s">
        <v>22</v>
      </c>
      <c r="F17" s="13" t="s">
        <v>23</v>
      </c>
      <c r="G17" s="13" t="s">
        <v>43</v>
      </c>
      <c r="H17" s="16" t="s">
        <v>76</v>
      </c>
      <c r="I17" s="30">
        <v>4</v>
      </c>
      <c r="J17" s="15" t="s">
        <v>34</v>
      </c>
      <c r="K17" s="15" t="s">
        <v>35</v>
      </c>
      <c r="L17" s="31" t="s">
        <v>77</v>
      </c>
      <c r="M17" s="31" t="s">
        <v>41</v>
      </c>
      <c r="N17" s="13" t="s">
        <v>29</v>
      </c>
      <c r="O17" s="15" t="s">
        <v>30</v>
      </c>
      <c r="P17" s="31"/>
      <c r="Q17" s="44"/>
    </row>
    <row r="18" customFormat="1" ht="55" customHeight="1" spans="1:17">
      <c r="A18" s="13" t="s">
        <v>78</v>
      </c>
      <c r="B18" s="15" t="s">
        <v>19</v>
      </c>
      <c r="C18" s="15" t="s">
        <v>20</v>
      </c>
      <c r="D18" s="15" t="s">
        <v>21</v>
      </c>
      <c r="E18" s="15" t="s">
        <v>22</v>
      </c>
      <c r="F18" s="13" t="s">
        <v>23</v>
      </c>
      <c r="G18" s="15" t="s">
        <v>24</v>
      </c>
      <c r="H18" s="16" t="s">
        <v>79</v>
      </c>
      <c r="I18" s="30">
        <v>1</v>
      </c>
      <c r="J18" s="15" t="s">
        <v>34</v>
      </c>
      <c r="K18" s="15" t="s">
        <v>35</v>
      </c>
      <c r="L18" s="31" t="s">
        <v>80</v>
      </c>
      <c r="M18" s="31" t="s">
        <v>36</v>
      </c>
      <c r="N18" s="13" t="s">
        <v>29</v>
      </c>
      <c r="O18" s="15" t="s">
        <v>30</v>
      </c>
      <c r="P18" s="31"/>
      <c r="Q18" s="44"/>
    </row>
    <row r="19" customFormat="1" ht="65" customHeight="1" spans="1:17">
      <c r="A19" s="13" t="s">
        <v>81</v>
      </c>
      <c r="B19" s="15" t="s">
        <v>19</v>
      </c>
      <c r="C19" s="15" t="s">
        <v>20</v>
      </c>
      <c r="D19" s="15" t="s">
        <v>21</v>
      </c>
      <c r="E19" s="15" t="s">
        <v>22</v>
      </c>
      <c r="F19" s="13" t="s">
        <v>23</v>
      </c>
      <c r="G19" s="15" t="s">
        <v>82</v>
      </c>
      <c r="H19" s="15" t="s">
        <v>83</v>
      </c>
      <c r="I19" s="30">
        <v>1</v>
      </c>
      <c r="J19" s="15" t="s">
        <v>34</v>
      </c>
      <c r="K19" s="15" t="s">
        <v>35</v>
      </c>
      <c r="L19" s="31" t="s">
        <v>84</v>
      </c>
      <c r="M19" s="31" t="s">
        <v>36</v>
      </c>
      <c r="N19" s="13" t="s">
        <v>29</v>
      </c>
      <c r="O19" s="15" t="s">
        <v>30</v>
      </c>
      <c r="P19" s="31"/>
      <c r="Q19" s="44"/>
    </row>
    <row r="20" customFormat="1" ht="68" customHeight="1" spans="1:17">
      <c r="A20" s="13" t="s">
        <v>85</v>
      </c>
      <c r="B20" s="15" t="s">
        <v>19</v>
      </c>
      <c r="C20" s="15" t="s">
        <v>20</v>
      </c>
      <c r="D20" s="15" t="s">
        <v>21</v>
      </c>
      <c r="E20" s="15" t="s">
        <v>22</v>
      </c>
      <c r="F20" s="13" t="s">
        <v>23</v>
      </c>
      <c r="G20" s="15" t="s">
        <v>82</v>
      </c>
      <c r="H20" s="15" t="s">
        <v>86</v>
      </c>
      <c r="I20" s="30">
        <v>1</v>
      </c>
      <c r="J20" s="15" t="s">
        <v>34</v>
      </c>
      <c r="K20" s="15" t="s">
        <v>35</v>
      </c>
      <c r="L20" s="31" t="s">
        <v>87</v>
      </c>
      <c r="M20" s="31" t="s">
        <v>36</v>
      </c>
      <c r="N20" s="13" t="s">
        <v>29</v>
      </c>
      <c r="O20" s="15" t="s">
        <v>30</v>
      </c>
      <c r="P20" s="31"/>
      <c r="Q20" s="44"/>
    </row>
    <row r="21" s="3" customFormat="1" ht="46" customHeight="1" spans="1:16">
      <c r="A21" s="13" t="s">
        <v>88</v>
      </c>
      <c r="B21" s="20" t="s">
        <v>19</v>
      </c>
      <c r="C21" s="20" t="s">
        <v>89</v>
      </c>
      <c r="D21" s="20" t="s">
        <v>21</v>
      </c>
      <c r="E21" s="20" t="s">
        <v>22</v>
      </c>
      <c r="F21" s="13" t="s">
        <v>23</v>
      </c>
      <c r="G21" s="21" t="s">
        <v>24</v>
      </c>
      <c r="H21" s="20" t="s">
        <v>90</v>
      </c>
      <c r="I21" s="20">
        <v>2</v>
      </c>
      <c r="J21" s="20" t="s">
        <v>34</v>
      </c>
      <c r="K21" s="20" t="s">
        <v>35</v>
      </c>
      <c r="L21" s="39" t="s">
        <v>27</v>
      </c>
      <c r="M21" s="40"/>
      <c r="N21" s="20" t="s">
        <v>91</v>
      </c>
      <c r="O21" s="20" t="s">
        <v>92</v>
      </c>
      <c r="P21" s="41"/>
    </row>
    <row r="22" s="3" customFormat="1" ht="46" customHeight="1" spans="1:16">
      <c r="A22" s="13" t="s">
        <v>93</v>
      </c>
      <c r="B22" s="20" t="s">
        <v>19</v>
      </c>
      <c r="C22" s="20" t="s">
        <v>89</v>
      </c>
      <c r="D22" s="20" t="s">
        <v>21</v>
      </c>
      <c r="E22" s="20" t="s">
        <v>22</v>
      </c>
      <c r="F22" s="13" t="s">
        <v>23</v>
      </c>
      <c r="G22" s="21" t="s">
        <v>43</v>
      </c>
      <c r="H22" s="20" t="s">
        <v>94</v>
      </c>
      <c r="I22" s="20">
        <v>2</v>
      </c>
      <c r="J22" s="20" t="s">
        <v>34</v>
      </c>
      <c r="K22" s="20" t="s">
        <v>35</v>
      </c>
      <c r="L22" s="39" t="s">
        <v>95</v>
      </c>
      <c r="M22" s="40"/>
      <c r="N22" s="20" t="s">
        <v>91</v>
      </c>
      <c r="O22" s="20" t="s">
        <v>92</v>
      </c>
      <c r="P22" s="41"/>
    </row>
    <row r="23" s="3" customFormat="1" ht="55" customHeight="1" spans="1:16">
      <c r="A23" s="13" t="s">
        <v>96</v>
      </c>
      <c r="B23" s="20" t="s">
        <v>19</v>
      </c>
      <c r="C23" s="20" t="s">
        <v>89</v>
      </c>
      <c r="D23" s="20" t="s">
        <v>21</v>
      </c>
      <c r="E23" s="20" t="s">
        <v>22</v>
      </c>
      <c r="F23" s="13" t="s">
        <v>23</v>
      </c>
      <c r="G23" s="21" t="s">
        <v>24</v>
      </c>
      <c r="H23" s="20" t="s">
        <v>97</v>
      </c>
      <c r="I23" s="20">
        <v>1</v>
      </c>
      <c r="J23" s="20" t="s">
        <v>34</v>
      </c>
      <c r="K23" s="20" t="s">
        <v>35</v>
      </c>
      <c r="L23" s="31" t="s">
        <v>80</v>
      </c>
      <c r="M23" s="40"/>
      <c r="N23" s="20" t="s">
        <v>91</v>
      </c>
      <c r="O23" s="20" t="s">
        <v>92</v>
      </c>
      <c r="P23" s="41"/>
    </row>
    <row r="24" s="3" customFormat="1" ht="46" customHeight="1" spans="1:16">
      <c r="A24" s="13" t="s">
        <v>98</v>
      </c>
      <c r="B24" s="20" t="s">
        <v>19</v>
      </c>
      <c r="C24" s="20" t="s">
        <v>89</v>
      </c>
      <c r="D24" s="20" t="s">
        <v>21</v>
      </c>
      <c r="E24" s="20" t="s">
        <v>22</v>
      </c>
      <c r="F24" s="13" t="s">
        <v>23</v>
      </c>
      <c r="G24" s="21" t="s">
        <v>24</v>
      </c>
      <c r="H24" s="20" t="s">
        <v>99</v>
      </c>
      <c r="I24" s="20">
        <v>2</v>
      </c>
      <c r="J24" s="20" t="s">
        <v>34</v>
      </c>
      <c r="K24" s="20"/>
      <c r="L24" s="39" t="s">
        <v>100</v>
      </c>
      <c r="M24" s="31" t="s">
        <v>41</v>
      </c>
      <c r="N24" s="20" t="s">
        <v>91</v>
      </c>
      <c r="O24" s="20" t="s">
        <v>92</v>
      </c>
      <c r="P24" s="41"/>
    </row>
    <row r="25" s="3" customFormat="1" ht="46" customHeight="1" spans="1:16">
      <c r="A25" s="13" t="s">
        <v>101</v>
      </c>
      <c r="B25" s="20" t="s">
        <v>19</v>
      </c>
      <c r="C25" s="20" t="s">
        <v>89</v>
      </c>
      <c r="D25" s="20" t="s">
        <v>21</v>
      </c>
      <c r="E25" s="20" t="s">
        <v>22</v>
      </c>
      <c r="F25" s="13" t="s">
        <v>23</v>
      </c>
      <c r="G25" s="21" t="s">
        <v>24</v>
      </c>
      <c r="H25" s="20" t="s">
        <v>102</v>
      </c>
      <c r="I25" s="20">
        <v>3</v>
      </c>
      <c r="J25" s="20" t="s">
        <v>26</v>
      </c>
      <c r="K25" s="20"/>
      <c r="L25" s="39" t="s">
        <v>27</v>
      </c>
      <c r="M25" s="39" t="s">
        <v>103</v>
      </c>
      <c r="N25" s="20" t="s">
        <v>91</v>
      </c>
      <c r="O25" s="20" t="s">
        <v>92</v>
      </c>
      <c r="P25" s="41" t="s">
        <v>104</v>
      </c>
    </row>
    <row r="26" s="3" customFormat="1" ht="58" customHeight="1" spans="1:16">
      <c r="A26" s="13" t="s">
        <v>105</v>
      </c>
      <c r="B26" s="20" t="s">
        <v>19</v>
      </c>
      <c r="C26" s="20" t="s">
        <v>89</v>
      </c>
      <c r="D26" s="20" t="s">
        <v>21</v>
      </c>
      <c r="E26" s="20" t="s">
        <v>22</v>
      </c>
      <c r="F26" s="13" t="s">
        <v>23</v>
      </c>
      <c r="G26" s="22" t="s">
        <v>24</v>
      </c>
      <c r="H26" s="20" t="s">
        <v>106</v>
      </c>
      <c r="I26" s="20">
        <v>1</v>
      </c>
      <c r="J26" s="20" t="s">
        <v>34</v>
      </c>
      <c r="K26" s="20" t="s">
        <v>35</v>
      </c>
      <c r="L26" s="31" t="s">
        <v>74</v>
      </c>
      <c r="M26" s="40"/>
      <c r="N26" s="20" t="s">
        <v>91</v>
      </c>
      <c r="O26" s="20" t="s">
        <v>92</v>
      </c>
      <c r="P26" s="41"/>
    </row>
    <row r="27" s="3" customFormat="1" ht="46" customHeight="1" spans="1:16">
      <c r="A27" s="13" t="s">
        <v>107</v>
      </c>
      <c r="B27" s="20" t="s">
        <v>19</v>
      </c>
      <c r="C27" s="20" t="s">
        <v>89</v>
      </c>
      <c r="D27" s="20" t="s">
        <v>21</v>
      </c>
      <c r="E27" s="20" t="s">
        <v>22</v>
      </c>
      <c r="F27" s="13" t="s">
        <v>23</v>
      </c>
      <c r="G27" s="23" t="s">
        <v>24</v>
      </c>
      <c r="H27" s="20" t="s">
        <v>108</v>
      </c>
      <c r="I27" s="20">
        <v>2</v>
      </c>
      <c r="J27" s="20" t="s">
        <v>34</v>
      </c>
      <c r="K27" s="20" t="s">
        <v>35</v>
      </c>
      <c r="L27" s="39" t="s">
        <v>67</v>
      </c>
      <c r="M27" s="40"/>
      <c r="N27" s="20" t="s">
        <v>91</v>
      </c>
      <c r="O27" s="20" t="s">
        <v>92</v>
      </c>
      <c r="P27" s="41"/>
    </row>
    <row r="28" ht="46" customHeight="1" spans="1:16">
      <c r="A28" s="13" t="s">
        <v>109</v>
      </c>
      <c r="B28" s="20" t="s">
        <v>19</v>
      </c>
      <c r="C28" s="20" t="s">
        <v>89</v>
      </c>
      <c r="D28" s="20" t="s">
        <v>21</v>
      </c>
      <c r="E28" s="20" t="s">
        <v>22</v>
      </c>
      <c r="F28" s="13" t="s">
        <v>23</v>
      </c>
      <c r="G28" s="23" t="s">
        <v>24</v>
      </c>
      <c r="H28" s="20" t="s">
        <v>110</v>
      </c>
      <c r="I28" s="20">
        <v>1</v>
      </c>
      <c r="J28" s="20" t="s">
        <v>26</v>
      </c>
      <c r="K28" s="20"/>
      <c r="L28" s="39" t="s">
        <v>67</v>
      </c>
      <c r="M28" s="42" t="s">
        <v>111</v>
      </c>
      <c r="N28" s="20" t="s">
        <v>91</v>
      </c>
      <c r="O28" s="20" t="s">
        <v>92</v>
      </c>
      <c r="P28" s="43"/>
    </row>
    <row r="29" ht="46" customHeight="1" spans="1:16">
      <c r="A29" s="13" t="s">
        <v>112</v>
      </c>
      <c r="B29" s="20" t="s">
        <v>19</v>
      </c>
      <c r="C29" s="20" t="s">
        <v>89</v>
      </c>
      <c r="D29" s="20" t="s">
        <v>21</v>
      </c>
      <c r="E29" s="20" t="s">
        <v>22</v>
      </c>
      <c r="F29" s="13" t="s">
        <v>23</v>
      </c>
      <c r="G29" s="21" t="s">
        <v>24</v>
      </c>
      <c r="H29" s="20" t="s">
        <v>113</v>
      </c>
      <c r="I29" s="20">
        <v>1</v>
      </c>
      <c r="J29" s="20" t="s">
        <v>34</v>
      </c>
      <c r="K29" s="20"/>
      <c r="L29" s="39" t="s">
        <v>114</v>
      </c>
      <c r="M29" s="39"/>
      <c r="N29" s="20" t="s">
        <v>91</v>
      </c>
      <c r="O29" s="20" t="s">
        <v>92</v>
      </c>
      <c r="P29" s="43"/>
    </row>
    <row r="30" ht="57" customHeight="1" spans="1:16">
      <c r="A30" s="13" t="s">
        <v>115</v>
      </c>
      <c r="B30" s="20" t="s">
        <v>19</v>
      </c>
      <c r="C30" s="20" t="s">
        <v>89</v>
      </c>
      <c r="D30" s="20" t="s">
        <v>21</v>
      </c>
      <c r="E30" s="20" t="s">
        <v>22</v>
      </c>
      <c r="F30" s="13" t="s">
        <v>23</v>
      </c>
      <c r="G30" s="21" t="s">
        <v>24</v>
      </c>
      <c r="H30" s="20" t="s">
        <v>116</v>
      </c>
      <c r="I30" s="20">
        <v>1</v>
      </c>
      <c r="J30" s="20" t="s">
        <v>34</v>
      </c>
      <c r="K30" s="20" t="s">
        <v>35</v>
      </c>
      <c r="L30" s="28" t="s">
        <v>55</v>
      </c>
      <c r="M30" s="40"/>
      <c r="N30" s="20" t="s">
        <v>91</v>
      </c>
      <c r="O30" s="20" t="s">
        <v>92</v>
      </c>
      <c r="P30" s="41" t="s">
        <v>104</v>
      </c>
    </row>
    <row r="31" ht="46" customHeight="1" spans="1:16">
      <c r="A31" s="13" t="s">
        <v>117</v>
      </c>
      <c r="B31" s="20" t="s">
        <v>19</v>
      </c>
      <c r="C31" s="20" t="s">
        <v>89</v>
      </c>
      <c r="D31" s="20" t="s">
        <v>21</v>
      </c>
      <c r="E31" s="20" t="s">
        <v>22</v>
      </c>
      <c r="F31" s="13" t="s">
        <v>23</v>
      </c>
      <c r="G31" s="21" t="s">
        <v>43</v>
      </c>
      <c r="H31" s="20" t="s">
        <v>118</v>
      </c>
      <c r="I31" s="20">
        <v>2</v>
      </c>
      <c r="J31" s="20" t="s">
        <v>34</v>
      </c>
      <c r="K31" s="20" t="s">
        <v>35</v>
      </c>
      <c r="L31" s="39" t="s">
        <v>77</v>
      </c>
      <c r="M31" s="40"/>
      <c r="N31" s="20" t="s">
        <v>91</v>
      </c>
      <c r="O31" s="20" t="s">
        <v>92</v>
      </c>
      <c r="P31" s="41"/>
    </row>
    <row r="32" ht="46" customHeight="1" spans="1:16">
      <c r="A32" s="13" t="s">
        <v>119</v>
      </c>
      <c r="B32" s="20" t="s">
        <v>19</v>
      </c>
      <c r="C32" s="20" t="s">
        <v>89</v>
      </c>
      <c r="D32" s="20" t="s">
        <v>21</v>
      </c>
      <c r="E32" s="20" t="s">
        <v>22</v>
      </c>
      <c r="F32" s="13" t="s">
        <v>23</v>
      </c>
      <c r="G32" s="21" t="s">
        <v>43</v>
      </c>
      <c r="H32" s="20" t="s">
        <v>120</v>
      </c>
      <c r="I32" s="20">
        <v>1</v>
      </c>
      <c r="J32" s="20" t="s">
        <v>34</v>
      </c>
      <c r="K32" s="20"/>
      <c r="L32" s="39" t="s">
        <v>77</v>
      </c>
      <c r="M32" s="39" t="s">
        <v>121</v>
      </c>
      <c r="N32" s="20" t="s">
        <v>91</v>
      </c>
      <c r="O32" s="20" t="s">
        <v>92</v>
      </c>
      <c r="P32" s="41"/>
    </row>
    <row r="33" ht="46" customHeight="1" spans="1:16">
      <c r="A33" s="13" t="s">
        <v>122</v>
      </c>
      <c r="B33" s="20" t="s">
        <v>19</v>
      </c>
      <c r="C33" s="20" t="s">
        <v>89</v>
      </c>
      <c r="D33" s="20" t="s">
        <v>21</v>
      </c>
      <c r="E33" s="20" t="s">
        <v>22</v>
      </c>
      <c r="F33" s="13" t="s">
        <v>23</v>
      </c>
      <c r="G33" s="21" t="s">
        <v>69</v>
      </c>
      <c r="H33" s="20" t="s">
        <v>123</v>
      </c>
      <c r="I33" s="20">
        <v>3</v>
      </c>
      <c r="J33" s="20" t="s">
        <v>34</v>
      </c>
      <c r="K33" s="20"/>
      <c r="L33" s="39" t="s">
        <v>71</v>
      </c>
      <c r="M33" s="41" t="s">
        <v>124</v>
      </c>
      <c r="N33" s="20" t="s">
        <v>91</v>
      </c>
      <c r="O33" s="20" t="s">
        <v>92</v>
      </c>
      <c r="P33" s="41"/>
    </row>
    <row r="34" ht="46" customHeight="1" spans="1:16">
      <c r="A34" s="13" t="s">
        <v>125</v>
      </c>
      <c r="B34" s="20" t="s">
        <v>19</v>
      </c>
      <c r="C34" s="20" t="s">
        <v>89</v>
      </c>
      <c r="D34" s="20" t="s">
        <v>21</v>
      </c>
      <c r="E34" s="20" t="s">
        <v>22</v>
      </c>
      <c r="F34" s="13" t="s">
        <v>23</v>
      </c>
      <c r="G34" s="21" t="s">
        <v>62</v>
      </c>
      <c r="H34" s="20" t="s">
        <v>126</v>
      </c>
      <c r="I34" s="20">
        <v>1</v>
      </c>
      <c r="J34" s="20" t="s">
        <v>34</v>
      </c>
      <c r="K34" s="20" t="s">
        <v>35</v>
      </c>
      <c r="L34" s="39" t="s">
        <v>64</v>
      </c>
      <c r="M34" s="40"/>
      <c r="N34" s="20" t="s">
        <v>91</v>
      </c>
      <c r="O34" s="20" t="s">
        <v>92</v>
      </c>
      <c r="P34" s="41"/>
    </row>
    <row r="35" ht="46" customHeight="1" spans="1:16">
      <c r="A35" s="13" t="s">
        <v>127</v>
      </c>
      <c r="B35" s="20" t="s">
        <v>19</v>
      </c>
      <c r="C35" s="20" t="s">
        <v>89</v>
      </c>
      <c r="D35" s="20" t="s">
        <v>21</v>
      </c>
      <c r="E35" s="20" t="s">
        <v>22</v>
      </c>
      <c r="F35" s="13" t="s">
        <v>23</v>
      </c>
      <c r="G35" s="21" t="s">
        <v>62</v>
      </c>
      <c r="H35" s="20" t="s">
        <v>128</v>
      </c>
      <c r="I35" s="20">
        <v>1</v>
      </c>
      <c r="J35" s="20" t="s">
        <v>34</v>
      </c>
      <c r="K35" s="20" t="s">
        <v>35</v>
      </c>
      <c r="L35" s="39" t="s">
        <v>129</v>
      </c>
      <c r="M35" s="40"/>
      <c r="N35" s="20" t="s">
        <v>91</v>
      </c>
      <c r="O35" s="20" t="s">
        <v>92</v>
      </c>
      <c r="P35" s="41"/>
    </row>
    <row r="36" ht="56" customHeight="1" spans="1:16">
      <c r="A36" s="13" t="s">
        <v>130</v>
      </c>
      <c r="B36" s="20" t="s">
        <v>19</v>
      </c>
      <c r="C36" s="20" t="s">
        <v>89</v>
      </c>
      <c r="D36" s="20" t="s">
        <v>21</v>
      </c>
      <c r="E36" s="20" t="s">
        <v>22</v>
      </c>
      <c r="F36" s="13" t="s">
        <v>23</v>
      </c>
      <c r="G36" s="21" t="s">
        <v>49</v>
      </c>
      <c r="H36" s="20" t="s">
        <v>131</v>
      </c>
      <c r="I36" s="20">
        <v>2</v>
      </c>
      <c r="J36" s="20" t="s">
        <v>34</v>
      </c>
      <c r="K36" s="20"/>
      <c r="L36" s="28" t="s">
        <v>132</v>
      </c>
      <c r="M36" s="40" t="s">
        <v>111</v>
      </c>
      <c r="N36" s="20" t="s">
        <v>91</v>
      </c>
      <c r="O36" s="20" t="s">
        <v>92</v>
      </c>
      <c r="P36" s="41"/>
    </row>
    <row r="37" ht="56" customHeight="1" spans="1:16">
      <c r="A37" s="13" t="s">
        <v>133</v>
      </c>
      <c r="B37" s="20" t="s">
        <v>19</v>
      </c>
      <c r="C37" s="20" t="s">
        <v>89</v>
      </c>
      <c r="D37" s="20" t="s">
        <v>21</v>
      </c>
      <c r="E37" s="20" t="s">
        <v>22</v>
      </c>
      <c r="F37" s="13" t="s">
        <v>23</v>
      </c>
      <c r="G37" s="21" t="s">
        <v>49</v>
      </c>
      <c r="H37" s="20" t="s">
        <v>134</v>
      </c>
      <c r="I37" s="20">
        <v>1</v>
      </c>
      <c r="J37" s="20" t="s">
        <v>34</v>
      </c>
      <c r="K37" s="20"/>
      <c r="L37" s="28" t="s">
        <v>132</v>
      </c>
      <c r="M37" s="41" t="s">
        <v>135</v>
      </c>
      <c r="N37" s="20" t="s">
        <v>91</v>
      </c>
      <c r="O37" s="20" t="s">
        <v>92</v>
      </c>
      <c r="P37" s="41"/>
    </row>
    <row r="38" ht="78" customHeight="1" spans="1:16">
      <c r="A38" s="13" t="s">
        <v>136</v>
      </c>
      <c r="B38" s="20" t="s">
        <v>19</v>
      </c>
      <c r="C38" s="20" t="s">
        <v>89</v>
      </c>
      <c r="D38" s="20" t="s">
        <v>21</v>
      </c>
      <c r="E38" s="20" t="s">
        <v>22</v>
      </c>
      <c r="F38" s="13" t="s">
        <v>23</v>
      </c>
      <c r="G38" s="21" t="s">
        <v>82</v>
      </c>
      <c r="H38" s="20" t="s">
        <v>137</v>
      </c>
      <c r="I38" s="20">
        <v>2</v>
      </c>
      <c r="J38" s="20" t="s">
        <v>34</v>
      </c>
      <c r="K38" s="20" t="s">
        <v>35</v>
      </c>
      <c r="L38" s="39" t="s">
        <v>138</v>
      </c>
      <c r="M38" s="40"/>
      <c r="N38" s="20" t="s">
        <v>91</v>
      </c>
      <c r="O38" s="20" t="s">
        <v>92</v>
      </c>
      <c r="P38" s="41"/>
    </row>
    <row r="39" ht="46" customHeight="1" spans="1:16">
      <c r="A39" s="13" t="s">
        <v>139</v>
      </c>
      <c r="B39" s="20" t="s">
        <v>19</v>
      </c>
      <c r="C39" s="20" t="s">
        <v>89</v>
      </c>
      <c r="D39" s="20" t="s">
        <v>21</v>
      </c>
      <c r="E39" s="20" t="s">
        <v>22</v>
      </c>
      <c r="F39" s="13" t="s">
        <v>23</v>
      </c>
      <c r="G39" s="21" t="s">
        <v>82</v>
      </c>
      <c r="H39" s="20" t="s">
        <v>140</v>
      </c>
      <c r="I39" s="20">
        <v>1</v>
      </c>
      <c r="J39" s="20" t="s">
        <v>34</v>
      </c>
      <c r="K39" s="20" t="s">
        <v>35</v>
      </c>
      <c r="L39" s="39" t="s">
        <v>141</v>
      </c>
      <c r="M39" s="40" t="s">
        <v>111</v>
      </c>
      <c r="N39" s="20" t="s">
        <v>91</v>
      </c>
      <c r="O39" s="20" t="s">
        <v>92</v>
      </c>
      <c r="P39" s="41"/>
    </row>
    <row r="40" ht="46" customHeight="1" spans="1:16">
      <c r="A40" s="13" t="s">
        <v>142</v>
      </c>
      <c r="B40" s="20" t="s">
        <v>19</v>
      </c>
      <c r="C40" s="20" t="s">
        <v>89</v>
      </c>
      <c r="D40" s="20" t="s">
        <v>21</v>
      </c>
      <c r="E40" s="20" t="s">
        <v>22</v>
      </c>
      <c r="F40" s="13" t="s">
        <v>23</v>
      </c>
      <c r="G40" s="21" t="s">
        <v>82</v>
      </c>
      <c r="H40" s="20" t="s">
        <v>143</v>
      </c>
      <c r="I40" s="20">
        <v>2</v>
      </c>
      <c r="J40" s="20" t="s">
        <v>34</v>
      </c>
      <c r="K40" s="20"/>
      <c r="L40" s="39" t="s">
        <v>141</v>
      </c>
      <c r="M40" s="40" t="s">
        <v>144</v>
      </c>
      <c r="N40" s="20" t="s">
        <v>91</v>
      </c>
      <c r="O40" s="20" t="s">
        <v>92</v>
      </c>
      <c r="P40" s="41"/>
    </row>
  </sheetData>
  <autoFilter ref="A3:P40">
    <extLst/>
  </autoFilter>
  <mergeCells count="2">
    <mergeCell ref="A1:B1"/>
    <mergeCell ref="A2:P2"/>
  </mergeCells>
  <dataValidations count="5">
    <dataValidation type="list" allowBlank="1" showInputMessage="1" showErrorMessage="1" sqref="D21 D22 D23 D24 D25 D26 D27 D28 D29 D30 D31 D32 D33 D34 D35 D36 D37 D38 D39 D40 IZ21:IZ27 SV21:SV27 ACR21:ACR27 AMN21:AMN27 AWJ21:AWJ27 BGF21:BGF27 BQB21:BQB27 BZX21:BZX27 CJT21:CJT27 CTP21:CTP27 DDL21:DDL27 DNH21:DNH27 DXD21:DXD27 EGZ21:EGZ27 EQV21:EQV27 FAR21:FAR27 FKN21:FKN27 FUJ21:FUJ27 GEF21:GEF27 GOB21:GOB27 GXX21:GXX27 HHT21:HHT27 HRP21:HRP27 IBL21:IBL27 ILH21:ILH27 IVD21:IVD27 JEZ21:JEZ27 JOV21:JOV27 JYR21:JYR27 KIN21:KIN27 KSJ21:KSJ27 LCF21:LCF27 LMB21:LMB27 LVX21:LVX27 MFT21:MFT27 MPP21:MPP27 MZL21:MZL27 NJH21:NJH27 NTD21:NTD27 OCZ21:OCZ27 OMV21:OMV27 OWR21:OWR27 PGN21:PGN27 PQJ21:PQJ27 QAF21:QAF27 QKB21:QKB27 QTX21:QTX27 RDT21:RDT27 RNP21:RNP27 RXL21:RXL27 SHH21:SHH27 SRD21:SRD27 TAZ21:TAZ27 TKV21:TKV27 TUR21:TUR27 UEN21:UEN27 UOJ21:UOJ27 UYF21:UYF27 VIB21:VIB27 VRX21:VRX27 WBT21:WBT27 WLP21:WLP27 WVL21:WVL27">
      <formula1>"财拨,财补,自理,"</formula1>
    </dataValidation>
    <dataValidation type="list" allowBlank="1" showInputMessage="1" showErrorMessage="1" sqref="J21 J22 J23 J24 J25 J26 J27 J28 J29 J30 J31 J32 J33 J34 J35 J36 J37 J38 J39 J40 JE21:JE27 TA21:TA27 ACW21:ACW27 AMS21:AMS27 AWO21:AWO27 BGK21:BGK27 BQG21:BQG27 CAC21:CAC27 CJY21:CJY27 CTU21:CTU27 DDQ21:DDQ27 DNM21:DNM27 DXI21:DXI27 EHE21:EHE27 ERA21:ERA27 FAW21:FAW27 FKS21:FKS27 FUO21:FUO27 GEK21:GEK27 GOG21:GOG27 GYC21:GYC27 HHY21:HHY27 HRU21:HRU27 IBQ21:IBQ27 ILM21:ILM27 IVI21:IVI27 JFE21:JFE27 JPA21:JPA27 JYW21:JYW27 KIS21:KIS27 KSO21:KSO27 LCK21:LCK27 LMG21:LMG27 LWC21:LWC27 MFY21:MFY27 MPU21:MPU27 MZQ21:MZQ27 NJM21:NJM27 NTI21:NTI27 ODE21:ODE27 ONA21:ONA27 OWW21:OWW27 PGS21:PGS27 PQO21:PQO27 QAK21:QAK27 QKG21:QKG27 QUC21:QUC27 RDY21:RDY27 RNU21:RNU27 RXQ21:RXQ27 SHM21:SHM27 SRI21:SRI27 TBE21:TBE27 TLA21:TLA27 TUW21:TUW27 UES21:UES27 UOO21:UOO27 UYK21:UYK27 VIG21:VIG27 VSC21:VSC27 WBY21:WBY27 WLU21:WLU27 WVQ21:WVQ27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JB21:JB27 SX21:SX27 ACT21:ACT27 AMP21:AMP27 AWL21:AWL27 BGH21:BGH27 BQD21:BQD27 BZZ21:BZZ27 CJV21:CJV27 CTR21:CTR27 DDN21:DDN27 DNJ21:DNJ27 DXF21:DXF27 EHB21:EHB27 EQX21:EQX27 FAT21:FAT27 FKP21:FKP27 FUL21:FUL27 GEH21:GEH27 GOD21:GOD27 GXZ21:GXZ27 HHV21:HHV27 HRR21:HRR27 IBN21:IBN27 ILJ21:ILJ27 IVF21:IVF27 JFB21:JFB27 JOX21:JOX27 JYT21:JYT27 KIP21:KIP27 KSL21:KSL27 LCH21:LCH27 LMD21:LMD27 LVZ21:LVZ27 MFV21:MFV27 MPR21:MPR27 MZN21:MZN27 NJJ21:NJJ27 NTF21:NTF27 ODB21:ODB27 OMX21:OMX27 OWT21:OWT27 PGP21:PGP27 PQL21:PQL27 QAH21:QAH27 QKD21:QKD27 QTZ21:QTZ27 RDV21:RDV27 RNR21:RNR27 RXN21:RXN27 SHJ21:SHJ27 SRF21:SRF27 TBB21:TBB27 TKX21:TKX27 TUT21:TUT27 UEP21:UEP27 UOL21:UOL27 UYH21:UYH27 VID21:VID27 VRZ21:VRZ27 WBV21:WBV27 WLR21:WLR27 WVN21:WVN27">
      <formula1>"综合类,医疗类,药学类,检验类,中医类,护理类,教育类"</formula1>
    </dataValidation>
    <dataValidation type="list" allowBlank="1" showInputMessage="1" showErrorMessage="1" sqref="E23 E24 E25 E26 E27 E28 E29 E30 E31 E32 E33 E34 E35 E36 E37 E38 E39 E40 E21:E22 JA21:JA27 SW21:SW27 ACS21:ACS27 AMO21:AMO27 AWK21:AWK27 BGG21:BGG27 BQC21:BQC27 BZY21:BZY27 CJU21:CJU27 CTQ21:CTQ27 DDM21:DDM27 DNI21:DNI27 DXE21:DXE27 EHA21:EHA27 EQW21:EQW27 FAS21:FAS27 FKO21:FKO27 FUK21:FUK27 GEG21:GEG27 GOC21:GOC27 GXY21:GXY27 HHU21:HHU27 HRQ21:HRQ27 IBM21:IBM27 ILI21:ILI27 IVE21:IVE27 JFA21:JFA27 JOW21:JOW27 JYS21:JYS27 KIO21:KIO27 KSK21:KSK27 LCG21:LCG27 LMC21:LMC27 LVY21:LVY27 MFU21:MFU27 MPQ21:MPQ27 MZM21:MZM27 NJI21:NJI27 NTE21:NTE27 ODA21:ODA27 OMW21:OMW27 OWS21:OWS27 PGO21:PGO27 PQK21:PQK27 QAG21:QAG27 QKC21:QKC27 QTY21:QTY27 RDU21:RDU27 RNQ21:RNQ27 RXM21:RXM27 SHI21:SHI27 SRE21:SRE27 TBA21:TBA27 TKW21:TKW27 TUS21:TUS27 UEO21:UEO27 UOK21:UOK27 UYG21:UYG27 VIC21:VIC27 VRY21:VRY27 WBU21:WBU27 WLQ21:WLQ27 WVM21:WVM27">
      <formula1>"专业技术岗位,管理岗位,工勤岗位"</formula1>
    </dataValidation>
    <dataValidation type="list" allowBlank="1" showInputMessage="1" showErrorMessage="1" sqref="K23 K24 K25 K26 K27 K28 K29 K30 K31 K32 K33 K34 K35 K36 K37 K38 K39 K40 K21:K22 JF21:JF27 TB21:TB27 ACX21:ACX27 AMT21:AMT27 AWP21:AWP27 BGL21:BGL27 BQH21:BQH27 CAD21:CAD27 CJZ21:CJZ27 CTV21:CTV27 DDR21:DDR27 DNN21:DNN27 DXJ21:DXJ27 EHF21:EHF27 ERB21:ERB27 FAX21:FAX27 FKT21:FKT27 FUP21:FUP27 GEL21:GEL27 GOH21:GOH27 GYD21:GYD27 HHZ21:HHZ27 HRV21:HRV27 IBR21:IBR27 ILN21:ILN27 IVJ21:IVJ27 JFF21:JFF27 JPB21:JPB27 JYX21:JYX27 KIT21:KIT27 KSP21:KSP27 LCL21:LCL27 LMH21:LMH27 LWD21:LWD27 MFZ21:MFZ27 MPV21:MPV27 MZR21:MZR27 NJN21:NJN27 NTJ21:NTJ27 ODF21:ODF27 ONB21:ONB27 OWX21:OWX27 PGT21:PGT27 PQP21:PQP27 QAL21:QAL27 QKH21:QKH27 QUD21:QUD27 RDZ21:RDZ27 RNV21:RNV27 RXR21:RXR27 SHN21:SHN27 SRJ21:SRJ27 TBF21:TBF27 TLB21:TLB27 TUX21:TUX27 UET21:UET27 UOP21:UOP27 UYL21:UYL27 VIH21:VIH27 VSD21:VSD27 WBZ21:WBZ27 WLV21:WLV27 WVR21:WVR27">
      <formula1>"博士,硕士及以上,学士及以上,无"</formula1>
    </dataValidation>
  </dataValidations>
  <pageMargins left="0.472222222222222" right="0.251388888888889" top="0.314583333333333" bottom="0.330555555555556" header="0.420833333333333" footer="0.432638888888889"/>
  <pageSetup paperSize="9" scale="88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2019-11-01T01:27:00Z</dcterms:created>
  <cp:lastPrinted>2021-08-03T09:21:00Z</cp:lastPrinted>
  <dcterms:modified xsi:type="dcterms:W3CDTF">2022-04-02T10:19:27Z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FE22DBDADBE341149336271FAC265F7C</vt:lpwstr>
  </property>
</Properties>
</file>