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国家林草局-京内" sheetId="2" r:id="rId1"/>
  </sheets>
  <definedNames>
    <definedName name="_xlnm._FilterDatabase" localSheetId="0" hidden="1">'国家林草局-京内'!$A$5:$P$99</definedName>
    <definedName name="_xlnm.Print_Titles" localSheetId="0">'国家林草局-京内'!$4:$5</definedName>
  </definedNames>
  <calcPr calcId="144525"/>
</workbook>
</file>

<file path=xl/sharedStrings.xml><?xml version="1.0" encoding="utf-8"?>
<sst xmlns="http://schemas.openxmlformats.org/spreadsheetml/2006/main" count="1275" uniqueCount="482">
  <si>
    <t>附件1：</t>
  </si>
  <si>
    <t>国家林业和草原局直属事业单位2022年公开招聘应届毕业生岗位信息（京内）</t>
  </si>
  <si>
    <t>序号</t>
  </si>
  <si>
    <t>招聘单位</t>
  </si>
  <si>
    <t>单位
所在地</t>
  </si>
  <si>
    <t>岗位
代码</t>
  </si>
  <si>
    <t>工作
部门</t>
  </si>
  <si>
    <t>岗位
类型</t>
  </si>
  <si>
    <t>岗位
简介</t>
  </si>
  <si>
    <t>招聘人数</t>
  </si>
  <si>
    <t>应聘人员条件</t>
  </si>
  <si>
    <t>是否参加
初试</t>
  </si>
  <si>
    <t>是否在复试阶段进行专业加试</t>
  </si>
  <si>
    <t>联系方式</t>
  </si>
  <si>
    <t>生源要求</t>
  </si>
  <si>
    <t>专 业
（专业代码）</t>
  </si>
  <si>
    <t>学历/学位</t>
  </si>
  <si>
    <t>政治
面貌</t>
  </si>
  <si>
    <t>其 他</t>
  </si>
  <si>
    <t>中国林业科学研究院林业研究所</t>
  </si>
  <si>
    <t>北京市
海淀区</t>
  </si>
  <si>
    <t>0101</t>
  </si>
  <si>
    <t>林草种质资源研究室</t>
  </si>
  <si>
    <t>科研岗</t>
  </si>
  <si>
    <t>管理种质资源相关网站及其信息系统；对林草种质资源数据进行标准化、数字化和信息化；林草品种分子数据库构建。</t>
  </si>
  <si>
    <t>北京生源</t>
  </si>
  <si>
    <t>生物学类（0710）、植物学（071001)、林学类(0907)</t>
  </si>
  <si>
    <t>研究生/博士</t>
  </si>
  <si>
    <t>不限</t>
  </si>
  <si>
    <t>无</t>
  </si>
  <si>
    <t>不参加初试</t>
  </si>
  <si>
    <t>是</t>
  </si>
  <si>
    <t>惠老师
010-62889609
lysrs@caf.ac.cn</t>
  </si>
  <si>
    <t>0102</t>
  </si>
  <si>
    <t>复合农林研究室</t>
  </si>
  <si>
    <t>协同维护森林通量联盟站点涡度相关系统和叶绿素荧光系统等设备；开展人工林碳汇和水分利用的观测与模拟研究。</t>
  </si>
  <si>
    <t>大气科学类(0706)、生态学类(0713)</t>
  </si>
  <si>
    <t>1.本科为大气科学，或硕博阶段从事地表通量观测研究或森林碳汇、水文模拟研究；                                2.发表高质量学术论文2篇及以上。</t>
  </si>
  <si>
    <t>0103</t>
  </si>
  <si>
    <t>1.本科为大气科学，或硕博阶段从事地表通量观测研究或森林碳汇、水文模拟研究；
2.发表高质量学术论文2篇及以上。</t>
  </si>
  <si>
    <t>0104</t>
  </si>
  <si>
    <t>经济林研究室</t>
  </si>
  <si>
    <t>林果根系生物学研究。</t>
  </si>
  <si>
    <t>经济林学(0907Z1)</t>
  </si>
  <si>
    <t>0105</t>
  </si>
  <si>
    <t>0106</t>
  </si>
  <si>
    <t>林木引种与植物地理研究室</t>
  </si>
  <si>
    <t>生态脆弱区防护林体系及其防护植物研究。</t>
  </si>
  <si>
    <t>生态学类(0713)、林学类(0907)</t>
  </si>
  <si>
    <t>以第一作者发表高质量研究论文1篇及以上。</t>
  </si>
  <si>
    <t>0107</t>
  </si>
  <si>
    <t>分子生物学研究室</t>
  </si>
  <si>
    <t>从事林木常规育种与基因组选择育种，从事林木遗传育种理论与技术研究工作，参与科技成果转化和技术推广工作。</t>
  </si>
  <si>
    <t>林木遗传育种(090701)</t>
  </si>
  <si>
    <t>1.掌握林木基因工程育种，同等条件下具有林木常规育种、遗传转化和分子标记辅助育种研究基础者优先；
2.发表相关领域高质量论文3篇及以上。</t>
  </si>
  <si>
    <t>0108</t>
  </si>
  <si>
    <t>森林土壤研究室</t>
  </si>
  <si>
    <t>森林土壤研究。</t>
  </si>
  <si>
    <t>土壤学(090301)、森林土壤学(0907Z3)</t>
  </si>
  <si>
    <t>以第一作者发表高质量论文2篇及以上。</t>
  </si>
  <si>
    <t>0109</t>
  </si>
  <si>
    <t>0110</t>
  </si>
  <si>
    <t>防护林首席专家团队</t>
  </si>
  <si>
    <t>森林生态学(0713Z1)、水土保持与荒漠化防治(090707)</t>
  </si>
  <si>
    <t>0111</t>
  </si>
  <si>
    <t>园林植物首席专家团队</t>
  </si>
  <si>
    <t>开展园林树木生理生态及抗逆分子机制方面研究。</t>
  </si>
  <si>
    <t>园林植物与观赏园艺(090706)</t>
  </si>
  <si>
    <t>1.扎实的植物逆境生理及分子生物学理论知识及相关研究基础；
2.中英文学术写作及交流能力强；
3.以第一作者在国内外主流期刊发表植物生理生态相关研究论文2篇及以上。</t>
  </si>
  <si>
    <t>0112</t>
  </si>
  <si>
    <t>林草种质资源信息管理平台</t>
  </si>
  <si>
    <t>计算机科学与技术类(0775、0812)</t>
  </si>
  <si>
    <t>研究生/硕士及以上</t>
  </si>
  <si>
    <t>0113</t>
  </si>
  <si>
    <t>三江源生态定位站</t>
  </si>
  <si>
    <t>开展退化生态系统修复研究，生态站监测管理工作。</t>
  </si>
  <si>
    <t>生态学类(0713)、大气科学类(0706)</t>
  </si>
  <si>
    <t>1.以第一作者发表高质量研究论文1篇及以上；
2.身体健康，能适应高海拔地区工作。</t>
  </si>
  <si>
    <t>0114</t>
  </si>
  <si>
    <t>滨海林业研究开发中心</t>
  </si>
  <si>
    <t>开展滨海困难立地治理，退化生态系统修复，生态系统监测评估工作。</t>
  </si>
  <si>
    <t>林学类(0907)、生态学类(0713)、农业资源与环境类(0903)</t>
  </si>
  <si>
    <t>0115</t>
  </si>
  <si>
    <t>综合办公室</t>
  </si>
  <si>
    <t>管理岗</t>
  </si>
  <si>
    <t>主要从事研究所的行政管理，宣传工作；基本建设项目的申报、实施和验收；仪器设备政府采购制度的执行与管理。</t>
  </si>
  <si>
    <t>行政管理(120401)、林学类(0907)</t>
  </si>
  <si>
    <t>1.较好的文字功底和写作能力，良好的沟通表达能力，具有团队协作精神和组织协调能力；
2.英语基础扎实；
3.学生干部同等条件下优先。</t>
  </si>
  <si>
    <t>0116</t>
  </si>
  <si>
    <t>科技管理处</t>
  </si>
  <si>
    <t>各类科研项目的组织申报、立项启动、验收结题等过程管理；负责科研活动的组织协调与各项科研业务的咨询服务。</t>
  </si>
  <si>
    <t>林学类(0907)、生态学类(0713)</t>
  </si>
  <si>
    <t>1.较好的文字功底和写作能力，良好的沟通表达能力，具有团队协作精神和组织协调能力；
2.以第一作者发表高质量研究论文1篇及以上。</t>
  </si>
  <si>
    <t>中国林业科学研究院森林生态环境与自然保护研究所</t>
  </si>
  <si>
    <t>0117</t>
  </si>
  <si>
    <t>自然保护研究室</t>
  </si>
  <si>
    <t>从事自然保护地与野生动植物相关研究。</t>
  </si>
  <si>
    <t>生态学类（0713）、林学类（0907）、生物学类（0710）</t>
  </si>
  <si>
    <t>1.具有良好的团队协作精神；
2.以第一作者在国际主流刊物发表学术论文1篇及以上。</t>
  </si>
  <si>
    <t>侯老师
010-62889553
邮箱地址：hzh@caf.ac.cn</t>
  </si>
  <si>
    <t>0118</t>
  </si>
  <si>
    <t>气候变化与生态系统管理研究室</t>
  </si>
  <si>
    <t>生态系统管理、生态修复与碳汇研究。</t>
  </si>
  <si>
    <t>生态学类（0713）、林学（090700）、生物学类（0710）</t>
  </si>
  <si>
    <t>1.具有良好的团队协作精神；
2.以第一作者在国际主流刊物发表学术论文2篇及以上。</t>
  </si>
  <si>
    <t>0119</t>
  </si>
  <si>
    <t>森林昆虫研究室</t>
  </si>
  <si>
    <t>从事森林害虫防控科研工作。能够承担国家级科研项目，独立开展研究、成果推广、培训等工作。</t>
  </si>
  <si>
    <t>林学（090700）、森林保护学（090703）</t>
  </si>
  <si>
    <t>1.具备昆虫学专业背景；
2.在读期间以第一作者发表高质量论文2篇及以上；
3.通过全国大学英语六级考试。</t>
  </si>
  <si>
    <t>0120</t>
  </si>
  <si>
    <t>森林保护学研究，侧重昆虫病理与病原微生物方向。</t>
  </si>
  <si>
    <t>0121</t>
  </si>
  <si>
    <t>生物地理研究室</t>
  </si>
  <si>
    <t>树木分类与植物地理。</t>
  </si>
  <si>
    <t>林学（090700）</t>
  </si>
  <si>
    <t>0122</t>
  </si>
  <si>
    <t>研究所行政及后勤服务管理工作。</t>
  </si>
  <si>
    <t>林学类（0907）</t>
  </si>
  <si>
    <t>研究生/硕士</t>
  </si>
  <si>
    <t>1.有较好的文字功底和写作能力，有良好的沟通表达能力，有团队协作精神和组织协调能力，能熟练使用计算机；
2.通过全国大学英语六级考试；
3.学生干部同等条件下优先。</t>
  </si>
  <si>
    <t>中国林业科学研究院资源信息研究所</t>
  </si>
  <si>
    <t>0123</t>
  </si>
  <si>
    <t>光学遥感团队</t>
  </si>
  <si>
    <t>开展不同时空尺度林草信息的立体摄影测量、激光雷达等光学遥感模型和信息提取方法研究。</t>
  </si>
  <si>
    <t>地图学与地理信息系统（070503）、摄影测量与遥感（081602）、森林经理学（090704）、林学（ 090700）、地图制图学与地理信息工程（081603）</t>
  </si>
  <si>
    <t>具备良好的外语听说读写能力，以及程序开发能力。</t>
  </si>
  <si>
    <t>贾老师
010-62889170
jiayq@ifrit.ac.cn</t>
  </si>
  <si>
    <t>0124</t>
  </si>
  <si>
    <t>定量遥感反演团队</t>
  </si>
  <si>
    <t>从事森林遥感研究。</t>
  </si>
  <si>
    <t>地图学与地理信息系统（070503）、森林经理学（090704）、摄影测量与遥感（081602 ）、测绘科学与技术（081600）、计算机科学与技术（077500、081200）</t>
  </si>
  <si>
    <t>1.热爱科研工作、吃苦耐劳；
2.具备较好的理论基础和专业素养；
3.学生干部同等条件下优先。</t>
  </si>
  <si>
    <t>0125</t>
  </si>
  <si>
    <t>草原和荒漠化遥感团队</t>
  </si>
  <si>
    <t>草原和荒漠化遥感技术与应用研究。</t>
  </si>
  <si>
    <t>地理学类（0705）、测绘科学与技术类（0816）、草学类（0909）</t>
  </si>
  <si>
    <t>1.熟练掌握英语，具有较强的听说读写能力；
2.具有编程能力，熟练掌握一门编程语言以及ENVI、ArcGIS等遥感、GIS应用软件；
3.有进取心和责任心以及良好的团队协作精神。</t>
  </si>
  <si>
    <t>0126</t>
  </si>
  <si>
    <t>森林资源调查与评价团队</t>
  </si>
  <si>
    <t>研究人树对话机理及传感器和测树仪器研发、实时数据获取分析、林业模型研建等现代高效森林调查技术。</t>
  </si>
  <si>
    <t>地图学与地理信息系统（070503）、摄影测量与遥感（081602）、森林经理学（090704）、计算机科学与技术（077500、081200）</t>
  </si>
  <si>
    <t>1.通过全国大学英语六级考试，具有基本英语听说读写能力；
2.以第一作者发表高质量研究论文3篇及以上；
3.具有计算机编程能力。</t>
  </si>
  <si>
    <t>0127</t>
  </si>
  <si>
    <t>森林经营优化决策团队</t>
  </si>
  <si>
    <t>从事森林生长模拟和经营规划等方面的研究。</t>
  </si>
  <si>
    <t>森林经理学（090704）</t>
  </si>
  <si>
    <t>1.具有良好的职业道德和团队合作精神；
2.有与岗位相关的研究经历；
3.近3年以第一作者发表高质量研究论文3篇及以上。</t>
  </si>
  <si>
    <t>0128</t>
  </si>
  <si>
    <t>林草碳计量与增汇技术团队</t>
  </si>
  <si>
    <t>围绕林草碳计量和增汇技术开展相关科学研究和技术攻关。</t>
  </si>
  <si>
    <t>森林经理学（090704）、生态学类（0713）、林学（090700）、计算机科学与技术（077500、081200）</t>
  </si>
  <si>
    <t>在相关领域以第一作者发表高质量研究论文1篇及以上。</t>
  </si>
  <si>
    <t>0129</t>
  </si>
  <si>
    <t>林草物联网团队</t>
  </si>
  <si>
    <t>基于物联网技术的生态系统、自然保护地、旗舰物种监测及时空动态分析研究。</t>
  </si>
  <si>
    <t>地图学与地理信息系统（070503）、野生动植物保护与利用（090705）、生态学类（0713）、农业电气化与自动化（082804）、农业机械化工程（082801）、林业工程类（0829）</t>
  </si>
  <si>
    <t>1.英语读写精通；
2.以第一作者发表高质量研究论文1篇及以上。</t>
  </si>
  <si>
    <t>0130</t>
  </si>
  <si>
    <t>林草科学大数据团队</t>
  </si>
  <si>
    <t>林草数据处理、挖掘分析。</t>
  </si>
  <si>
    <t>生态学类（0713）、地理学类（0705）、计算机科学与技术类（0775、0812）</t>
  </si>
  <si>
    <t>1.具备较强的独立科研能力、进取心和良好的团队合作精神；
2.具备良好的沟通表达能力，中英文写作能力强；
3.发表高质量论文1篇及以上。</t>
  </si>
  <si>
    <t>0131</t>
  </si>
  <si>
    <t>林草人工智能与可视化团队</t>
  </si>
  <si>
    <t>从事虚拟现实、元宇宙、人工智能、可视化技术在林草行业中的应用研究。</t>
  </si>
  <si>
    <t>计算机科学与技术类（0775、0812）、数学类（0701）、林学类（0907）</t>
  </si>
  <si>
    <t>1.通过全国大学英语六级考试，有较好文笔；
2.熟练计算机程序设计，具有相关专业背景；
3.以第一作者发表高质量论文3篇及以上。</t>
  </si>
  <si>
    <t>0132</t>
  </si>
  <si>
    <t>自然资源无人机监测技术团队</t>
  </si>
  <si>
    <t>森林经理学研究，侧重森林生长收获预估模型方向。</t>
  </si>
  <si>
    <t>森林经理学（090704）、概率论与数理统计（ 070103）、应用数学（ 070104）</t>
  </si>
  <si>
    <t>1.通过全国大学英语六级考试；
2.以第一作者发表高质量研究论文1篇及以上。</t>
  </si>
  <si>
    <t>0133</t>
  </si>
  <si>
    <t>业务处</t>
  </si>
  <si>
    <t>科研项目全过程管理；国际合作与交流；学术委员会日常事务；科技成果管理与奖励申报；科技成果转化等工作。</t>
  </si>
  <si>
    <t>森林经理学（090704）、计算机科学与技术（ 077500、081200）、管理科学与工程类（1201）</t>
  </si>
  <si>
    <t>1.通过全国大学英语六级考试；
2.以第一作者发表高质量论文2篇及以上；
3.学生干部同等条件下优先。</t>
  </si>
  <si>
    <t>否</t>
  </si>
  <si>
    <t>中国林科院木材工业研究所</t>
  </si>
  <si>
    <t>0134</t>
  </si>
  <si>
    <t>木材化学应用研究室</t>
  </si>
  <si>
    <t>从事木材成分及利用、木材表界面化学处理等相关研究。</t>
  </si>
  <si>
    <t>木材科学与技术（082902）、林产化学加工工程（082903）、植物学（071001）</t>
  </si>
  <si>
    <t>发表高质量论文2篇及以上。</t>
  </si>
  <si>
    <t>赵老师
010-62889414，
zhaozhaoxia@caf.ac.cn</t>
  </si>
  <si>
    <t>0135</t>
  </si>
  <si>
    <t>木质复合材料研究室</t>
  </si>
  <si>
    <t>从事木质复合材料研究。</t>
  </si>
  <si>
    <t>木材科学与技术（082902）、林产化学加工工程（082903）、高分子化学与物理（070305）</t>
  </si>
  <si>
    <t>1.具备扎实的复合材料理论知识；
2.具有独立承担科研任务的能力。</t>
  </si>
  <si>
    <t>0136</t>
  </si>
  <si>
    <t>木材力学与木结构研究室</t>
  </si>
  <si>
    <t>从事木质工程新材料的研发和评价。</t>
  </si>
  <si>
    <t>木材科学与技术（082902）、土木工程（081400）</t>
  </si>
  <si>
    <t xml:space="preserve">1.力学基础扎实，发表高质量论文3篇及以上；
2.熟练使用统计分析软件ABAQUS, Matlab,或SPSS等，以及绘图软件Auto CAD。 </t>
  </si>
  <si>
    <t>0137</t>
  </si>
  <si>
    <t>木质功能材料研究室</t>
  </si>
  <si>
    <t>从事装饰纸饰面人造板研究。</t>
  </si>
  <si>
    <t>木材科学与技术（082902）</t>
  </si>
  <si>
    <t>0138</t>
  </si>
  <si>
    <t>木材物理与干燥研究室</t>
  </si>
  <si>
    <t>从事实木层状压缩及物理改性研究。</t>
  </si>
  <si>
    <t>有从事层状压缩方面研究的经历。</t>
  </si>
  <si>
    <t>0139</t>
  </si>
  <si>
    <t>木材超分子科学研究室</t>
  </si>
  <si>
    <t>从事木材超分子科学研究及成果转化推广。</t>
  </si>
  <si>
    <t>以第一/通讯作者（含共同）发表高质量论文3篇及以上。</t>
  </si>
  <si>
    <t>0140</t>
  </si>
  <si>
    <t>国家人造板与木竹制品质量检验检测中心</t>
  </si>
  <si>
    <t>科研辅助岗</t>
  </si>
  <si>
    <t>从事物理或化学检测工作。</t>
  </si>
  <si>
    <t>木材科学与技术（082902）、分析化学（070302）</t>
  </si>
  <si>
    <t>1.具有责任心和团队精神；
2.较强的实验操作能力。</t>
  </si>
  <si>
    <t>0141</t>
  </si>
  <si>
    <t>综合管理办公室</t>
  </si>
  <si>
    <t>从事综合管理工作。</t>
  </si>
  <si>
    <t>林业工程类（0829）、机械工程类（0802）</t>
  </si>
  <si>
    <t>中共党员</t>
  </si>
  <si>
    <t>1.具有责任心和团队合作精神；
2.具备良好的语言沟通能力和较高的文字表达能力。</t>
  </si>
  <si>
    <t>中国林业科学研究院林业科技信息研究所</t>
  </si>
  <si>
    <t>0142</t>
  </si>
  <si>
    <t>林业科技信息与知识产权管理研究室</t>
  </si>
  <si>
    <t>从事林草科技信息分析、林草知识产权信息分析与预警、林草知识产权保护等研究工作。</t>
  </si>
  <si>
    <t>情报学（120502）、信息资源管理（1205Z1）、经济学类（02）</t>
  </si>
  <si>
    <t>1.具有情报学、信息资源管理、经济学（大数据分析方向）等专业背景；
2.熟练掌握办公软件和常用数据分析、数据库建设工具，有一定的计算机编程能力；
3.具有较好的写作能力，有信息分析、大数据分析等相关研究经历；
4.通过全国大学英语六级考试，能够阅读、翻译、分析英文文献。</t>
  </si>
  <si>
    <t>王老师，电话：62889712
邮箱：18210959986@163.com</t>
  </si>
  <si>
    <t>0143</t>
  </si>
  <si>
    <t>《中国城市林业》编辑部</t>
  </si>
  <si>
    <t>编辑</t>
  </si>
  <si>
    <t>《中国城市林业》期刊选题策划、组稿、约稿；编、审稿件；拓展期刊融媒体业务，开展刊物宣传。</t>
  </si>
  <si>
    <t>森林培育（090702）、生态学类（0713）、城市林业（0907Z2）</t>
  </si>
  <si>
    <t>1.具有森林培育、生态学、城市林业等专业背景；
2.具有较强的科技论文写作能力，在核心期刊上以第一作者发表论文2篇及以上；
3.通过全国大学英语六级考试；
4.热爱编辑工作，对科技期刊、新媒体技术有一定了解。</t>
  </si>
  <si>
    <t>中国林业科学研究院生态保护与修复研究所</t>
  </si>
  <si>
    <t>0144</t>
  </si>
  <si>
    <t>草原研究中心草原保护与生态修复团队</t>
  </si>
  <si>
    <t>从事草原资源监测评价、生物多样性保护、退化草原恢复与重建、草原生态系统管理等方面的科研工作。</t>
  </si>
  <si>
    <t>草学类（0909）、生态学类（0713）、土壤学（090301）</t>
  </si>
  <si>
    <t xml:space="preserve">1.在农林科学或生物学一区SCI期刊发表论文1篇及以上，或二区SCI期刊发表论文2篇及以上，或国内卓越期刊发表高质量论文3篇及以上；
2.参加省部级及以上项目/课题1项及以上。 </t>
  </si>
  <si>
    <r>
      <rPr>
        <sz val="11"/>
        <rFont val="方正仿宋_GB18030"/>
        <charset val="134"/>
      </rPr>
      <t>张老师、罗老师</t>
    </r>
    <r>
      <rPr>
        <sz val="11"/>
        <rFont val="方正仿宋_GB18030"/>
        <charset val="134"/>
      </rPr>
      <t xml:space="preserve">
010-62889293</t>
    </r>
    <r>
      <rPr>
        <sz val="11"/>
        <rFont val="方正仿宋_GB18030"/>
        <charset val="134"/>
      </rPr>
      <t>、13520283386</t>
    </r>
    <r>
      <rPr>
        <sz val="11"/>
        <rFont val="方正仿宋_GB18030"/>
        <charset val="134"/>
      </rPr>
      <t xml:space="preserve">
zhang_jin_xin@163.com</t>
    </r>
  </si>
  <si>
    <t>0145</t>
  </si>
  <si>
    <t>从事草原生物资源调查、草原碳汇计量、草原生态系统碳氮循环、草原保护与修复等方面科研工作。</t>
  </si>
  <si>
    <t>0146</t>
  </si>
  <si>
    <t>草原研究中心草种质资源创新与育种团队</t>
  </si>
  <si>
    <t>从事草种质资源收集与鉴定评价、重要性状形成的生理与分子生物学基础、新品种培育等方面的科研工作。</t>
  </si>
  <si>
    <t>草学类（0909）、作物遗传育种（090102）、遗传学（071007）</t>
  </si>
  <si>
    <t xml:space="preserve">1.在农林科学或生物学一区SCI期刊发表论文1篇及以上，或二区SCI期刊发表论文2篇及以上，或在卓越期刊发表高质量论文3篇及以上；
2.参与省部级及以上项目/课题1项及以上。 </t>
  </si>
  <si>
    <t>0147</t>
  </si>
  <si>
    <t>从事草种质资源精准鉴定、重要性状生理与遗传解析、功能基因发掘及新品种培育、分子设计育种等方面的研究。</t>
  </si>
  <si>
    <t>0148</t>
  </si>
  <si>
    <t>草原研究中心草良种繁育与栽培团队</t>
  </si>
  <si>
    <t>从事草种质资源圃管理、良种繁育、种子生产与加工、新品种区域试验与推广等方面的科研工作。</t>
  </si>
  <si>
    <t>草学类（0909）、作物栽培学与耕作学（090101）、园林植物与观赏园艺（090706）</t>
  </si>
  <si>
    <t>1.通过全国大学英语六级考试；
2.在国内草学领域核心期刊发表高质量论文2篇及以上；
3.熟悉常规育种、良种繁育及种子加工等技术，具有田间栽培管理经验。</t>
  </si>
  <si>
    <t>中国林业科学研究院华北林业实验中心</t>
  </si>
  <si>
    <t>北京市
门头沟区</t>
  </si>
  <si>
    <t>0149</t>
  </si>
  <si>
    <t>森林培育研究室</t>
  </si>
  <si>
    <t>以华北暖温带典型森林为对象，系统开展森林全周期多功能经营技术研究和国家长期科研基地建设。</t>
  </si>
  <si>
    <t>森林经理学（090704）、
森林培育（090702）</t>
  </si>
  <si>
    <t>1. 专业理论基础扎实，科研实践经历丰富；
2. 具有团队协作和良好的沟通表达能力；
3. 有较高的学术水平，以第一作者在国内外主流刊物发表学术论文2篇及以上。</t>
  </si>
  <si>
    <t>贺老师
010-69826131-615
hualinzx2018@126.com</t>
  </si>
  <si>
    <t>0150</t>
  </si>
  <si>
    <t>用材林灌木经济林研究室</t>
  </si>
  <si>
    <t>主要开展楸树重要转录因子的蛋白磷酸化修饰、蛋白互作机制及对楸树特色材性性状改良效果的研究。</t>
  </si>
  <si>
    <t>生物学类（0710）</t>
  </si>
  <si>
    <t>0151</t>
  </si>
  <si>
    <t>森林药食用菌类与植物研究室</t>
  </si>
  <si>
    <t xml:space="preserve">林木病害高效生防微生物的筛选、生防微生物宿存与控害机制和鉴定生防菌株新功能基因；创制出生防新产品。
</t>
  </si>
  <si>
    <t>森林保护学（090703）、植物病理学（090401）、农业资源与环境类（0903）</t>
  </si>
  <si>
    <t>1. 专业理论基础扎实，具有植物病害生物防治菌剂研发和示范推广经验；
2. 具有团队协作和良好的沟通表达能力；
3. 有较高的学术水平，以第一作者在国内外主流刊物发表学术论文2篇及以上。</t>
  </si>
  <si>
    <t>0152</t>
  </si>
  <si>
    <t>森林生态研究室</t>
  </si>
  <si>
    <t>负责日常数据采集、野外仪器维护、开展试验布设及日常科研活动管理；独立完成数据分析、论文撰写等工作。</t>
  </si>
  <si>
    <t>植物学（071001）、
生态学类（0713）</t>
  </si>
  <si>
    <t>1. 勤奋钻研、善于思考，责任心强，具有团队协作精神和良好的沟通表达能力；
2. 以第一作者发表高质量研究论文1篇及以上。</t>
  </si>
  <si>
    <t>中国林业科学研究院院部</t>
  </si>
  <si>
    <t>0153</t>
  </si>
  <si>
    <t>科技管理岗</t>
  </si>
  <si>
    <t>主要负责科研项目、条件平台、成果转化等管理工作。</t>
  </si>
  <si>
    <t>林学类（0907）、林业工程类（0829）、农林经济管理类（1203）</t>
  </si>
  <si>
    <t>1.具有较好的文字功底和写作能力；
2.具有团队协作精神，组织协调能力强；
3.通过全国大学英语六级考试；
4.博士在读期间以第一作者发表核心期刊论文3篇及以上或英文高质量论文1篇及以上。</t>
  </si>
  <si>
    <t>于老师
010-62889067
邮箱地址：cafyulei@126.com</t>
  </si>
  <si>
    <t>0154</t>
  </si>
  <si>
    <t>国际合作处</t>
  </si>
  <si>
    <t>外事管理岗</t>
  </si>
  <si>
    <t>承担因公出国境管理及业务办理；参与多、双边国际合作管理，推进国际合作与交流，并筹划组织国合活动。</t>
  </si>
  <si>
    <t>外国语言文学类（0502）、翻译专硕（0551英语语种）</t>
  </si>
  <si>
    <t>1. 通过英语专业八级，或雅思6.5分及以上，或新托福95分及以上，或同等水平，能熟练使用英语开展对外工作；
2. 能熟练使用计算机常用办公软件；
3. 具有较强的协调组织能力和团队精神；
4. 能适应工作时间灵活调整。</t>
  </si>
  <si>
    <t>申老师
010-62889090
shentong@caf.ac.cn</t>
  </si>
  <si>
    <t>0155</t>
  </si>
  <si>
    <t>计划财务处</t>
  </si>
  <si>
    <t>工程管理岗</t>
  </si>
  <si>
    <t>参与全院基本建设相关管理工作，研究制定相应管理办法、规章制度，督促各单位项目规范管理。</t>
  </si>
  <si>
    <t>土木工程（081001）、工程管理（120103）、工程造价（120105）</t>
  </si>
  <si>
    <t>本科/学士</t>
  </si>
  <si>
    <t>1.具备良好的专业技术水平，在校期间有项目实习经历；
2.熟练使用office、wps等相关办公软件；                               3.具备良好的沟通协作能力和写作水平；                            
4.通过全国大学英语水平六级者同等条件下优先。</t>
  </si>
  <si>
    <t>武老师010-62889232 邮箱地址：978745521@qq.com</t>
  </si>
  <si>
    <t>0156</t>
  </si>
  <si>
    <t>资源资产   管理处</t>
  </si>
  <si>
    <t xml:space="preserve">森林资源管理岗                                          </t>
  </si>
  <si>
    <t>一、森林经营方案的编制。二、森林采伐限额编报。三、种苗以及木材生产的监管。四、种质资源管理以及森林病虫害防治工作。</t>
  </si>
  <si>
    <t>森林经理学（090704）、森林保护学（090703）、森林培育（090702）、林木遗传育种（090701）、生态学（071300、0713L1）</t>
  </si>
  <si>
    <t>1.本硕专业需一致或相近，且具有良好的英语写作及沟通能力；
2.具有较强的组织协调能力，在校期间有学生干部经历者同等条件下优先；
3.在读期间发表高质量论文1篇及以上；
4.具有招聘专业项目实习、实践经验；                                                                              5.能够适应出差以及野外工作。</t>
  </si>
  <si>
    <t xml:space="preserve"> 陈老师
010-62889378
邮箱地址：zgc@caf.ac.cn</t>
  </si>
  <si>
    <t>0157</t>
  </si>
  <si>
    <t>国有资产管理岗</t>
  </si>
  <si>
    <t>一、负责编制政府采购预算以及资产决算工作。二、固定资产登记、管理工作。三、负责进口仪器设备减免税申报及年审管理。</t>
  </si>
  <si>
    <t>会计专硕（1253）、会计学（120201）、资产评估专硕（0256）</t>
  </si>
  <si>
    <t>1.本硕专业需一致或相近，且具有良好的英语写作及沟通能力；
2.具有较强的组织协调能力，在校期间有学生干部经历者同等条件下优先；                                                                                    3.具有招聘专业项目实习、实践经验。</t>
  </si>
  <si>
    <t>0158</t>
  </si>
  <si>
    <t>安全保卫处</t>
  </si>
  <si>
    <t>安全保卫岗</t>
  </si>
  <si>
    <t>负责做好管理范围内的消防安全、治安综合治理、集体户口管理、信访接待等重要工作。</t>
  </si>
  <si>
    <t>消防指挥（030608TK）、消防工程（083102K）、治安学（030601K）</t>
  </si>
  <si>
    <t>银老师                       010-62889049       邮箱地址：yinxiaobo@caf.ac.cn</t>
  </si>
  <si>
    <t>0159</t>
  </si>
  <si>
    <t>人才中心</t>
  </si>
  <si>
    <t>科技人才管理岗</t>
  </si>
  <si>
    <t>负责职称评审等科技人才管理工作。</t>
  </si>
  <si>
    <t>生态学类（0713）、林学类（0907）、林业工程类（0829）</t>
  </si>
  <si>
    <t>1.具有较强的组织管理和协调沟通能力，有较强的写作水平；
2.学生干部同等条件下优先。</t>
  </si>
  <si>
    <t>黄老师
010-62889226
邮箱地址：huangmin@caf.ac.cn</t>
  </si>
  <si>
    <t>0160</t>
  </si>
  <si>
    <t>后勤服务中心综合办公室</t>
  </si>
  <si>
    <t>综合管理岗</t>
  </si>
  <si>
    <t>从事办公室综合管理相关工作，负责公文撰写、退休职工管理、沟通协调等公共事务管理工作。</t>
  </si>
  <si>
    <t>中国语言文学类（0501）、哲学类（0101）、政治学类（0302）、公共管理类（1204）</t>
  </si>
  <si>
    <t>苗老师         010-62889370 178756438@qq.com</t>
  </si>
  <si>
    <t>0161</t>
  </si>
  <si>
    <t>通信管理岗</t>
  </si>
  <si>
    <t>从事办公室通信系统管理相关工作，负责中心网站等新媒体通信平台管理、档案管理电子信息化工作。</t>
  </si>
  <si>
    <t>信息与通信工程类（0810）、电子科学与技术类（0809）、电子信息（085400）</t>
  </si>
  <si>
    <t>0162</t>
  </si>
  <si>
    <t>后勤服务中心公寓管理科</t>
  </si>
  <si>
    <t>公共管理岗</t>
  </si>
  <si>
    <t>从事公共管理相关工作，负责公寓管理、公共应急事件处理、管理系统信息化等相关工作。</t>
  </si>
  <si>
    <t>公共管理类（1204）、信息管理与信息系统（120102）、应急管理（120111T）</t>
  </si>
  <si>
    <t>0163</t>
  </si>
  <si>
    <t>后勤服务中心膳食管理科</t>
  </si>
  <si>
    <t>餐饮经营    管理岗</t>
  </si>
  <si>
    <t>从事餐饮服务保障管理工作，负责院职工食堂环境卫生、食品安全、商家运营的协调及监管工作。</t>
  </si>
  <si>
    <t>食品科学与工程类（0827）、工商管理类（1202）、食品卫生与营养学（100402）</t>
  </si>
  <si>
    <t>0164</t>
  </si>
  <si>
    <t>后勤服务中心经营管理科</t>
  </si>
  <si>
    <t>信息化管理岗</t>
  </si>
  <si>
    <t>从事信息化管理工作，负责房屋、工程等相关业务的信息化管理工作。</t>
  </si>
  <si>
    <t>计算机类（0809）、电子信息类（0807）</t>
  </si>
  <si>
    <t>0165</t>
  </si>
  <si>
    <t>重点实验室（林木比较功能基因组与分子育种研究组）</t>
  </si>
  <si>
    <t>从事重要树种的基础与应用基础研究，从基因组学、代谢组学、表型组学等多个层面阐明重要目标性状形成的生物学基础，开展林木种质资源的收集、保存与利用研究。</t>
  </si>
  <si>
    <t>生物学类（0710）、生态学类（0713）、作物学类（0901）、园艺学类（0902）、林学类（0907）</t>
  </si>
  <si>
    <t>博士在读期间以第一作者发表论文1篇及以上。</t>
  </si>
  <si>
    <t>陈老师
010-62888431
chenjf@caf.ac.cn</t>
  </si>
  <si>
    <t>0166</t>
  </si>
  <si>
    <t>国家林业和草原局幼儿园</t>
  </si>
  <si>
    <t>北京市
东城区</t>
  </si>
  <si>
    <t>0201</t>
  </si>
  <si>
    <t>教学班</t>
  </si>
  <si>
    <t>专业技术岗</t>
  </si>
  <si>
    <t>负责本班全面教育教学工作。</t>
  </si>
  <si>
    <t>教育学类（0401）</t>
  </si>
  <si>
    <t>取得教师资格证书。</t>
  </si>
  <si>
    <t>高老师
010-84238350
邮箱地址r84239325@126.com</t>
  </si>
  <si>
    <t>国家林草局发展研究中心</t>
  </si>
  <si>
    <t>0301</t>
  </si>
  <si>
    <t>立法研究室/执法研究室</t>
  </si>
  <si>
    <t>研究岗</t>
  </si>
  <si>
    <t>开展林业和草原综合性立法和专业领域立法研究，林业草原行政许可、行政复议和诉讼制度研究。开展林草执法制度、标准、规范研究，执法形势分析研究，以及林草行政执法监督、行政审批监管评价研究。承担行政复议和诉讼案件咨询服务。</t>
  </si>
  <si>
    <t>法学类（03）</t>
  </si>
  <si>
    <t>1.CET4考试425分及以上（硕士）/CET6考试425分及以上（博士）；
2.有主持或参与科研项目的经历；
3.独立或合作发表过论文（报名表中请注明论文名称及发表期刊，进入复试需审核相关材料）。</t>
  </si>
  <si>
    <t>是
（英语
口语）</t>
  </si>
  <si>
    <t>郭老师
010-84239177
jyzx84239022@sina.com</t>
  </si>
  <si>
    <t>0302</t>
  </si>
  <si>
    <t>草原研究室</t>
  </si>
  <si>
    <t>组织开展草原生态保护修复和利用相关理论、政策、规划和标准研究，开展草原生态保护和修复政策社会经济效益动态监测与评估。</t>
  </si>
  <si>
    <t>草学类（0909）</t>
  </si>
  <si>
    <t>0303</t>
  </si>
  <si>
    <t>监测研究室</t>
  </si>
  <si>
    <t>承担国家林草重点工程社会经济效益测报中心日常运行和管理工作，开展林草重点工程社会经济效益监测，负责中德林业政策对话平台、国际履约研究和国际合作项目管理。</t>
  </si>
  <si>
    <t>工商管理类（1202）、经济学类（02）</t>
  </si>
  <si>
    <t>0304</t>
  </si>
  <si>
    <t>《林业经济》编辑部</t>
  </si>
  <si>
    <t>研究岗(《林业经济》期刊编辑）</t>
  </si>
  <si>
    <t>负责《林业经济》期刊编辑和出版发行等工作，组织开展林业改革发展咨询及专业培训等工作。</t>
  </si>
  <si>
    <t>农林经济管理类（1203）、经济学类（02）、公共管理类（1204）</t>
  </si>
  <si>
    <t>1.CET4考试425分及以上；
2.有参与科研项目的经历；
3.独立或合作发表过论文（报名表中请注明论文名称及发表期刊，进入复试需审核相关材料）。</t>
  </si>
  <si>
    <t>国家林业和草原局国家公园（自然保护地）发展中心</t>
  </si>
  <si>
    <r>
      <rPr>
        <sz val="11"/>
        <rFont val="仿宋_GB2312"/>
        <charset val="134"/>
      </rPr>
      <t>0</t>
    </r>
    <r>
      <rPr>
        <sz val="11"/>
        <rFont val="宋体"/>
        <charset val="134"/>
        <scheme val="minor"/>
      </rPr>
      <t>401</t>
    </r>
  </si>
  <si>
    <t>自然保护区发展处</t>
  </si>
  <si>
    <t>协助开展自然保护区保护管理等相关工作.</t>
  </si>
  <si>
    <t>自然保护区学（0907Z1）</t>
  </si>
  <si>
    <t>白洁
010-84239795
baijieyouxiang@163.com</t>
  </si>
  <si>
    <t>国家林业和草原局野生动物保护监测中心</t>
  </si>
  <si>
    <t>0501</t>
  </si>
  <si>
    <t>调查监测处</t>
  </si>
  <si>
    <t>承担野生动植物调查监测，开展动植物资源数据汇总、评估和资源档案管理；拟订相关技术规范；研究起草野生动植物保护管理政策法规等。</t>
  </si>
  <si>
    <t>动物学（071002）、野生动植物保护与利用（090705）</t>
  </si>
  <si>
    <t>1.具备科学保护观，有扎实的野生动植物保护管理、调查监测相关专业知识；
2.胜任野外工作，具备在野外复杂环境下独立开展动植物调查监测的技能；
3.熟悉资源监测及其数字化、信息化相关应用。</t>
  </si>
  <si>
    <t>刘老师
010-84238730
李老师
010-84239761
邮箱地址：69293917@qq.com</t>
  </si>
  <si>
    <t>0502</t>
  </si>
  <si>
    <t>保护评估处</t>
  </si>
  <si>
    <t>从事野生动物致害和外来动植物物种调查监测评估，野生动植物保护项目评估，信息化管理等相关工作。</t>
  </si>
  <si>
    <t>植物学（071001）、土壤学（090301）、野生动植物保护与利用（090705）</t>
  </si>
  <si>
    <t>1.胜任野外工作，具备在野外复杂环境下独立开展保护工作的技能；
2.熟悉野生动植物资源保护评估等信息化应用。</t>
  </si>
  <si>
    <t>0503</t>
  </si>
  <si>
    <t>科普宣传处</t>
  </si>
  <si>
    <t>开展野生动植物科普宣传和国际合作，参与野生动物监测系统日常维护，协助开展履约、执法协调和监督管理等工作。</t>
  </si>
  <si>
    <t>地理信息科学（本070504）、生物科学类（本0710）、地图学与地理信息系统（研070503）、生物学类（研0710）</t>
  </si>
  <si>
    <t>本科/学士及以上</t>
  </si>
  <si>
    <t>1.具备参加国际会议的英语水平；
2.具有良好的沟通交流与合作能力。</t>
  </si>
  <si>
    <t>国家林业和草原局林草调查规划院</t>
  </si>
  <si>
    <t>0601</t>
  </si>
  <si>
    <t>监测处、湿地处</t>
  </si>
  <si>
    <t>从事森林、湿地、野生动植物等调查监测评估、规划咨询方面工作。</t>
  </si>
  <si>
    <t>野生动植物保护与利用 (090705)、自然保护区学(0907Z1)、水土保持与荒漠化防治(090707)、生态旅游(0705J8)及相关专业</t>
  </si>
  <si>
    <t>能吃苦耐劳，工作出差多。</t>
  </si>
  <si>
    <t>栗老师        010-84238020       邮箱地址ghyrsc@126.com</t>
  </si>
  <si>
    <t>0602</t>
  </si>
  <si>
    <t>野生动植物保护与利用 (090705)、自然保护区学(0907Z1)、生态旅游(0705J8)及相关专业</t>
  </si>
  <si>
    <t>0603</t>
  </si>
  <si>
    <t>综监处、规划处、场圃处、产业处</t>
  </si>
  <si>
    <t>从事林业调查监测评估、规划咨询工作。</t>
  </si>
  <si>
    <t xml:space="preserve"> 森林经理学(090704)、生态学（071300）、森林培育(090702)、水土保持与荒漠化防治(090707)、草学(090900)及相关专业</t>
  </si>
  <si>
    <t>0604</t>
  </si>
  <si>
    <t xml:space="preserve"> 森林经理学(090704)、生态学（071300）、森林培育(090702)、林学（090700）、林业（095400）及相关专业</t>
  </si>
  <si>
    <t>0605</t>
  </si>
  <si>
    <t>综监处、草原处、卫星处</t>
  </si>
  <si>
    <t>从事林业、草原调查监测、卫星遥感应用等方面工作。</t>
  </si>
  <si>
    <t>地图学与地理信息系统 (070503)、地图制图学与地理信息工程(081603)、大数据科学与工程(0812Z2)、数据科学(0812J3)、数据科学和信息技术 (0812J3)、草学(090900)及相关专业</t>
  </si>
  <si>
    <t>0606</t>
  </si>
  <si>
    <t>地图学与地理信息系统 (070503)、地图制图学与地理信息工程(081603)、摄影测量与遥感（081602）、测绘科学与技术（081600）、大数据科学与工程(0812Z2)、数据科学(0812J3)、数据科学和信息技术 (0812J3)及相关专业</t>
  </si>
  <si>
    <t>0607</t>
  </si>
  <si>
    <t>网络处、公园处</t>
  </si>
  <si>
    <t>从事信息网络安全防护、信息系统建设、数据平台建设等工作。</t>
  </si>
  <si>
    <t>网络空间安全（083900）、信息安全(0812Z1)、网络安全技术与工程(0812Z1)、网络信息安全(0812J2)、软件工程（083500）、计算机科学与技术(081200、077500)、计算机应用技术(081203、077503)、大数据科学与工程(0812Z2)、数据科学(0812J3)、数据科学和信息技术 (0812J3)及相关专业</t>
  </si>
  <si>
    <t>0608</t>
  </si>
  <si>
    <t>旅游处、湿地处</t>
  </si>
  <si>
    <t>从事林业、湿地、自然保护地调查监测、规划咨询等工作。</t>
  </si>
  <si>
    <t xml:space="preserve"> 风景园林学(097300、083400)、风景园林（095300）、地质学(070900)、城乡规划学(083300)及相关专业</t>
  </si>
  <si>
    <t>0609</t>
  </si>
  <si>
    <t>0610</t>
  </si>
  <si>
    <t>生态处、草原处</t>
  </si>
  <si>
    <t>从事生态保护修复、草原资源调查、生态影响评价等工作。</t>
  </si>
  <si>
    <t>水土保持与荒漠化防治(090707)、草学(090900)、环境科学与工程(077600、083000)、环境科学(097101、083001)及相关专业</t>
  </si>
  <si>
    <t>0611</t>
  </si>
  <si>
    <t>0612</t>
  </si>
  <si>
    <t>灾害处、评估处</t>
  </si>
  <si>
    <t>从事林业和草原自然资源调查、灾害风险调查评估、防灾减灾规划咨询等工作。</t>
  </si>
  <si>
    <t>水土保持与荒漠化防治(090707)、草学(090900)、森林保护学(090703)、森林防火(0829J1)、森林生态学（0907Z1)、自然灾害学(0705Z3)、林学（090700）、林业（095400）、农业经济管理(120301)及相关专业</t>
  </si>
  <si>
    <t>国际竹藤中心</t>
  </si>
  <si>
    <t>北京市
朝阳区</t>
  </si>
  <si>
    <t>0701</t>
  </si>
  <si>
    <r>
      <rPr>
        <sz val="11"/>
        <rFont val="宋体"/>
        <charset val="134"/>
        <scheme val="minor"/>
      </rPr>
      <t>从事</t>
    </r>
    <r>
      <rPr>
        <sz val="11"/>
        <rFont val="宋体"/>
        <charset val="134"/>
      </rPr>
      <t>综合办公室</t>
    </r>
    <r>
      <rPr>
        <sz val="11"/>
        <rFont val="宋体"/>
        <charset val="134"/>
        <scheme val="minor"/>
      </rPr>
      <t>各类文件、讲话材料等起草、组稿、编辑工作；从事新闻报道和宣传工作；综合协调和行政管理等工作。</t>
    </r>
  </si>
  <si>
    <t>中国语言文学类（0501）</t>
  </si>
  <si>
    <r>
      <rPr>
        <sz val="11"/>
        <rFont val="宋体"/>
        <charset val="134"/>
        <scheme val="minor"/>
      </rPr>
      <t>1.具有较强的责任心，良好的表达能力、组织协调能力和团队合作精神，爱岗敬业、踏实肯干，有良好的职业道德；
2.具有较强的文字综合和写作能力，擅长文字写作、宣传策划、新闻采编、摄影、视频制作等，熟练使用日常办公软件和多媒体编辑软件；
3</t>
    </r>
    <r>
      <rPr>
        <sz val="11"/>
        <rFont val="宋体"/>
        <charset val="134"/>
      </rPr>
      <t>.在国内外主流刊物和媒体上发表高质量文章2篇及以上。</t>
    </r>
  </si>
  <si>
    <t>李老师
010-84789714
邮箱renshi123@icbr.ac.cn</t>
  </si>
  <si>
    <t>0702</t>
  </si>
  <si>
    <t>从事资金收付、会计核算等工作；从事固定资产管理、资产清查及处置。</t>
  </si>
  <si>
    <r>
      <rPr>
        <sz val="11"/>
        <rFont val="宋体"/>
        <charset val="134"/>
        <scheme val="minor"/>
      </rPr>
      <t>会计（1253）、</t>
    </r>
    <r>
      <rPr>
        <sz val="11"/>
        <rFont val="宋体"/>
        <charset val="134"/>
      </rPr>
      <t>会计学（120201）</t>
    </r>
  </si>
  <si>
    <r>
      <rPr>
        <sz val="11"/>
        <rFont val="宋体"/>
        <charset val="134"/>
        <scheme val="minor"/>
      </rPr>
      <t>1.具有会计或相关专业实习经验，熟悉财务相关专业知识；
2.文字能力强，有良好的沟通协调能力及团队协作精神；
3.耐心细致，责任心强，有良好的职业道德；
4.有较强的事业心，能承受高强度工作压力；
5.有会计学和计算机</t>
    </r>
    <r>
      <rPr>
        <sz val="11"/>
        <rFont val="宋体"/>
        <charset val="134"/>
      </rPr>
      <t>专业</t>
    </r>
    <r>
      <rPr>
        <sz val="11"/>
        <rFont val="宋体"/>
        <charset val="134"/>
        <scheme val="minor"/>
      </rPr>
      <t>交叉背景者</t>
    </r>
    <r>
      <rPr>
        <sz val="11"/>
        <rFont val="宋体"/>
        <charset val="134"/>
      </rPr>
      <t>同等条件下</t>
    </r>
    <r>
      <rPr>
        <sz val="11"/>
        <rFont val="宋体"/>
        <charset val="134"/>
        <scheme val="minor"/>
      </rPr>
      <t>优先 。</t>
    </r>
  </si>
  <si>
    <t>0703</t>
  </si>
  <si>
    <t>党委办公室</t>
  </si>
  <si>
    <t>从事党建工作宣传、党组织建设、党员管理教育、文件材料起草及各类活动组织等工作。</t>
  </si>
  <si>
    <t>林学类（0907）、
政治学类（0302）</t>
  </si>
  <si>
    <t>1.具备一定政策理论水平和素养；
2.有较强的文字表达能力、联络沟通能力和组织协调能力；
3.有较强的责任心、良好的团队协作精神和奉献精神。</t>
  </si>
  <si>
    <t>0704</t>
  </si>
  <si>
    <t>产业发展处</t>
  </si>
  <si>
    <t>协助竹藤领域各创新平台开展工作，参与中心产业化项目管理工作，协助组织召开或参加行业内外大型活动。</t>
  </si>
  <si>
    <t>农林经济管理类（1203）、工商管理类（1202、1251）、公共管理类（1204、1252）</t>
  </si>
  <si>
    <t>1.具备较强的专业知识储备，能够灵活运用到实际工作中；
2.在国内外主流刊物上发表高质量论文2篇及以上；
3.有较强的文字表达能力、联络沟通能力和组织协调能力；
4.能够熟练使用office办公软件；
5.有较强的责任心、良好的团队协作精神和奉献精神。</t>
  </si>
  <si>
    <t>0705</t>
  </si>
  <si>
    <t>竹藤生物质新材料研究所</t>
  </si>
  <si>
    <t>从事竹藤材纤维素、半纤维素及木质素等的解聚和生物转化，制备液体燃料、糖类和高附加值产品方面科研工作。</t>
  </si>
  <si>
    <t>林业工程类（0829）、生物化工（081703）、生物工程类（0836）、微生物学（071005）</t>
  </si>
  <si>
    <t>1.具备良好的政治素质和道德修养；
2.学科理论知识扎实，实践操作经验丰富，具备独立开展研究工作的能力；
3.以第一作者在国内外主流学术期刊上发表论文3篇及以上；
4.具备良好的沟通、写作能力，团队协作精神和责任心强。</t>
  </si>
  <si>
    <t>0706</t>
  </si>
  <si>
    <t>竹藤资源基因科学与基因产业化研究所</t>
  </si>
  <si>
    <t>从事竹藤遗传育种相关研究工作，包括基因组学、数据库平台构建、功能基因组学、种质创新等。</t>
  </si>
  <si>
    <t xml:space="preserve">生物学类（0710）、生物工程类（0836）
</t>
  </si>
  <si>
    <t>1.有强烈的事业心、责任心与钻研精神，身心健康，能独立从事研究工作；
2.工作踏实认真，具有较强的团队精神与沟通能力；
3.有数据库平台搭建、组学数据分析经历，具有植物学专业背景者同等条件下优先；
4.以第一作者在国际主流学术刊物发表过高水平论文1篇及以上。</t>
  </si>
  <si>
    <t xml:space="preserve">说明：
1.学科专业请参照教育部政府网站发布的学科目录。其中，本科专业请参照《普通高等学校本科专业目录（2020版）》，研究生专业请参照《学位授予和人才培养学科目录（2018版）》或查询研招网；
2.所学学科专业不在选定的参考目录中，但与岗位所要求的学科专业类同的考生，可通过电话主动联系招聘单位确认报名资格；
3.生源要求为“北京”的岗位，即具有北京市常住户口的学生可报考。生源要求为“不限”的岗位京内、京外生源均可报考，京外生源指非北京地区列入国家统一招生计划（不含定向、委培）的学生，即户籍所在地为北京以外地区的学生。列入招聘对象的国（境）外留学回国人员不区分生源地，符合相应条件即可报考。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</si>
</sst>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000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方正仿宋_GB18030"/>
      <charset val="134"/>
    </font>
    <font>
      <sz val="11"/>
      <color indexed="8"/>
      <name val="方正仿宋_GB18030"/>
      <charset val="134"/>
    </font>
    <font>
      <sz val="14"/>
      <color indexed="8"/>
      <name val="方正黑体_GBK"/>
      <charset val="134"/>
    </font>
    <font>
      <sz val="11"/>
      <color indexed="8"/>
      <name val="方正黑体_GBK"/>
      <charset val="134"/>
    </font>
    <font>
      <sz val="11"/>
      <color indexed="8"/>
      <name val="宋体"/>
      <charset val="134"/>
    </font>
    <font>
      <sz val="22"/>
      <name val="方正小标宋_GBK"/>
      <charset val="134"/>
    </font>
    <font>
      <b/>
      <sz val="12"/>
      <name val="方正仿宋_GBK"/>
      <charset val="134"/>
    </font>
    <font>
      <b/>
      <sz val="18"/>
      <name val="方正仿宋_GBK"/>
      <charset val="134"/>
    </font>
    <font>
      <b/>
      <sz val="12"/>
      <name val="宋体"/>
      <charset val="134"/>
      <scheme val="minor"/>
    </font>
    <font>
      <sz val="11"/>
      <name val="方正仿宋_GB18030"/>
      <charset val="134"/>
    </font>
    <font>
      <sz val="11"/>
      <name val="方正仿宋_GB18030"/>
      <charset val="134"/>
    </font>
    <font>
      <b/>
      <sz val="12"/>
      <color indexed="8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方正仿宋_GB18030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5" fillId="12" borderId="3" applyNumberFormat="0" applyAlignment="0" applyProtection="0">
      <alignment vertical="center"/>
    </xf>
    <xf numFmtId="0" fontId="36" fillId="19" borderId="9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0" borderId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49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vertical="center" wrapText="1"/>
    </xf>
    <xf numFmtId="0" fontId="13" fillId="0" borderId="2" xfId="49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vertical="center" wrapText="1"/>
    </xf>
    <xf numFmtId="176" fontId="11" fillId="0" borderId="2" xfId="0" applyNumberFormat="1" applyFont="1" applyFill="1" applyBorder="1" applyAlignment="1">
      <alignment vertical="center" wrapText="1"/>
    </xf>
    <xf numFmtId="0" fontId="14" fillId="0" borderId="2" xfId="49" applyNumberFormat="1" applyFont="1" applyFill="1" applyBorder="1" applyAlignment="1">
      <alignment horizontal="center" vertical="center" wrapText="1"/>
    </xf>
    <xf numFmtId="0" fontId="14" fillId="0" borderId="2" xfId="49" applyNumberFormat="1" applyFont="1" applyFill="1" applyBorder="1" applyAlignment="1">
      <alignment horizontal="left" vertical="center" wrapText="1"/>
    </xf>
    <xf numFmtId="49" fontId="14" fillId="0" borderId="2" xfId="49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49" applyNumberFormat="1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4" fillId="0" borderId="2" xfId="49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9"/>
  <sheetViews>
    <sheetView tabSelected="1" zoomScale="70" zoomScaleNormal="70" workbookViewId="0">
      <selection activeCell="A99" sqref="A99:P99"/>
    </sheetView>
  </sheetViews>
  <sheetFormatPr defaultColWidth="9" defaultRowHeight="60" customHeight="1"/>
  <cols>
    <col min="1" max="1" width="6.21666666666667" style="4" customWidth="1"/>
    <col min="2" max="2" width="12.4416666666667" style="5" customWidth="1"/>
    <col min="3" max="3" width="11.775" style="5" customWidth="1"/>
    <col min="4" max="4" width="6.21666666666667" style="4" customWidth="1"/>
    <col min="5" max="5" width="10.2166666666667" style="5" customWidth="1"/>
    <col min="6" max="6" width="8.33333333333333" style="5" customWidth="1"/>
    <col min="7" max="7" width="30.4416666666667" style="6" customWidth="1"/>
    <col min="8" max="8" width="5.33333333333333" style="5" customWidth="1"/>
    <col min="9" max="9" width="6.44166666666667" style="4" customWidth="1"/>
    <col min="10" max="10" width="25.1083333333333" style="5" customWidth="1"/>
    <col min="11" max="11" width="13.775" style="4" customWidth="1"/>
    <col min="12" max="12" width="7.44166666666667" style="4" customWidth="1"/>
    <col min="13" max="13" width="35.4416666666667" style="4" customWidth="1"/>
    <col min="14" max="14" width="13.1083333333333" style="4" customWidth="1"/>
    <col min="15" max="15" width="9.21666666666667" style="4" customWidth="1"/>
    <col min="16" max="16" width="19.2166666666667" style="4" customWidth="1"/>
    <col min="17" max="16384" width="9" style="4"/>
  </cols>
  <sheetData>
    <row r="1" ht="19.95" customHeight="1" spans="1:16">
      <c r="A1" s="7" t="s">
        <v>0</v>
      </c>
      <c r="B1" s="8"/>
      <c r="C1" s="9"/>
      <c r="D1" s="10"/>
      <c r="E1" s="11"/>
      <c r="F1" s="11"/>
      <c r="G1" s="12"/>
      <c r="H1" s="11"/>
      <c r="I1" s="10"/>
      <c r="J1" s="11"/>
      <c r="K1" s="10"/>
      <c r="L1" s="10"/>
      <c r="M1" s="10"/>
      <c r="N1" s="10"/>
      <c r="O1" s="10"/>
      <c r="P1" s="10"/>
    </row>
    <row r="2" s="1" customFormat="1" ht="40.05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21.6" customHeight="1" spans="1:16">
      <c r="A3" s="14"/>
      <c r="B3" s="14"/>
      <c r="C3" s="14"/>
      <c r="D3" s="14"/>
      <c r="E3" s="14"/>
      <c r="F3" s="14"/>
      <c r="G3" s="14"/>
      <c r="H3" s="15"/>
      <c r="I3" s="27"/>
      <c r="J3" s="27"/>
      <c r="K3" s="27"/>
      <c r="L3" s="27"/>
      <c r="M3" s="28"/>
      <c r="N3" s="28"/>
      <c r="O3" s="27"/>
      <c r="P3" s="27"/>
    </row>
    <row r="4" ht="33" customHeight="1" spans="1:16">
      <c r="A4" s="16" t="s">
        <v>2</v>
      </c>
      <c r="B4" s="16" t="s">
        <v>3</v>
      </c>
      <c r="C4" s="16" t="s">
        <v>4</v>
      </c>
      <c r="D4" s="17" t="s">
        <v>5</v>
      </c>
      <c r="E4" s="17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29"/>
      <c r="K4" s="16"/>
      <c r="L4" s="16"/>
      <c r="M4" s="30"/>
      <c r="N4" s="16" t="s">
        <v>11</v>
      </c>
      <c r="O4" s="16" t="s">
        <v>12</v>
      </c>
      <c r="P4" s="16" t="s">
        <v>13</v>
      </c>
    </row>
    <row r="5" ht="49.8" customHeight="1" spans="1:16">
      <c r="A5" s="16"/>
      <c r="B5" s="16"/>
      <c r="C5" s="16"/>
      <c r="D5" s="17"/>
      <c r="E5" s="17"/>
      <c r="F5" s="16"/>
      <c r="G5" s="16"/>
      <c r="H5" s="16"/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16"/>
      <c r="O5" s="16"/>
      <c r="P5" s="16"/>
    </row>
    <row r="6" s="2" customFormat="1" ht="86.4" customHeight="1" spans="1:16">
      <c r="A6" s="18">
        <v>1</v>
      </c>
      <c r="B6" s="18" t="s">
        <v>19</v>
      </c>
      <c r="C6" s="18" t="s">
        <v>20</v>
      </c>
      <c r="D6" s="19" t="s">
        <v>21</v>
      </c>
      <c r="E6" s="19" t="s">
        <v>22</v>
      </c>
      <c r="F6" s="18" t="s">
        <v>23</v>
      </c>
      <c r="G6" s="20" t="s">
        <v>24</v>
      </c>
      <c r="H6" s="18">
        <v>1</v>
      </c>
      <c r="I6" s="18" t="s">
        <v>25</v>
      </c>
      <c r="J6" s="18" t="s">
        <v>26</v>
      </c>
      <c r="K6" s="18" t="s">
        <v>27</v>
      </c>
      <c r="L6" s="18" t="s">
        <v>28</v>
      </c>
      <c r="M6" s="18" t="s">
        <v>29</v>
      </c>
      <c r="N6" s="23" t="s">
        <v>30</v>
      </c>
      <c r="O6" s="18" t="s">
        <v>31</v>
      </c>
      <c r="P6" s="18" t="s">
        <v>32</v>
      </c>
    </row>
    <row r="7" s="2" customFormat="1" ht="78" customHeight="1" spans="1:16">
      <c r="A7" s="18">
        <v>2</v>
      </c>
      <c r="B7" s="18" t="s">
        <v>19</v>
      </c>
      <c r="C7" s="18" t="s">
        <v>20</v>
      </c>
      <c r="D7" s="19" t="s">
        <v>33</v>
      </c>
      <c r="E7" s="19" t="s">
        <v>34</v>
      </c>
      <c r="F7" s="18" t="s">
        <v>23</v>
      </c>
      <c r="G7" s="21" t="s">
        <v>35</v>
      </c>
      <c r="H7" s="18">
        <v>1</v>
      </c>
      <c r="I7" s="18" t="s">
        <v>25</v>
      </c>
      <c r="J7" s="18" t="s">
        <v>36</v>
      </c>
      <c r="K7" s="18" t="s">
        <v>27</v>
      </c>
      <c r="L7" s="18" t="s">
        <v>28</v>
      </c>
      <c r="M7" s="24" t="s">
        <v>37</v>
      </c>
      <c r="N7" s="23" t="s">
        <v>30</v>
      </c>
      <c r="O7" s="18" t="s">
        <v>31</v>
      </c>
      <c r="P7" s="18" t="s">
        <v>32</v>
      </c>
    </row>
    <row r="8" s="2" customFormat="1" ht="67.05" customHeight="1" spans="1:16">
      <c r="A8" s="18">
        <v>3</v>
      </c>
      <c r="B8" s="18" t="s">
        <v>19</v>
      </c>
      <c r="C8" s="18" t="s">
        <v>20</v>
      </c>
      <c r="D8" s="19" t="s">
        <v>38</v>
      </c>
      <c r="E8" s="19" t="s">
        <v>34</v>
      </c>
      <c r="F8" s="18" t="s">
        <v>23</v>
      </c>
      <c r="G8" s="20" t="s">
        <v>35</v>
      </c>
      <c r="H8" s="18">
        <v>1</v>
      </c>
      <c r="I8" s="18" t="s">
        <v>28</v>
      </c>
      <c r="J8" s="18" t="s">
        <v>36</v>
      </c>
      <c r="K8" s="18" t="s">
        <v>27</v>
      </c>
      <c r="L8" s="18" t="s">
        <v>28</v>
      </c>
      <c r="M8" s="24" t="s">
        <v>39</v>
      </c>
      <c r="N8" s="23" t="s">
        <v>30</v>
      </c>
      <c r="O8" s="18" t="s">
        <v>31</v>
      </c>
      <c r="P8" s="18" t="s">
        <v>32</v>
      </c>
    </row>
    <row r="9" s="2" customFormat="1" customHeight="1" spans="1:16">
      <c r="A9" s="18">
        <v>4</v>
      </c>
      <c r="B9" s="18" t="s">
        <v>19</v>
      </c>
      <c r="C9" s="18" t="s">
        <v>20</v>
      </c>
      <c r="D9" s="19" t="s">
        <v>40</v>
      </c>
      <c r="E9" s="19" t="s">
        <v>41</v>
      </c>
      <c r="F9" s="18" t="s">
        <v>23</v>
      </c>
      <c r="G9" s="21" t="s">
        <v>42</v>
      </c>
      <c r="H9" s="18">
        <v>1</v>
      </c>
      <c r="I9" s="18" t="s">
        <v>25</v>
      </c>
      <c r="J9" s="18" t="s">
        <v>43</v>
      </c>
      <c r="K9" s="18" t="s">
        <v>27</v>
      </c>
      <c r="L9" s="18" t="s">
        <v>28</v>
      </c>
      <c r="M9" s="18" t="s">
        <v>29</v>
      </c>
      <c r="N9" s="23" t="s">
        <v>30</v>
      </c>
      <c r="O9" s="18" t="s">
        <v>31</v>
      </c>
      <c r="P9" s="18" t="s">
        <v>32</v>
      </c>
    </row>
    <row r="10" s="2" customFormat="1" customHeight="1" spans="1:16">
      <c r="A10" s="18">
        <v>5</v>
      </c>
      <c r="B10" s="18" t="s">
        <v>19</v>
      </c>
      <c r="C10" s="18" t="s">
        <v>20</v>
      </c>
      <c r="D10" s="19" t="s">
        <v>44</v>
      </c>
      <c r="E10" s="19" t="s">
        <v>41</v>
      </c>
      <c r="F10" s="18" t="s">
        <v>23</v>
      </c>
      <c r="G10" s="21" t="s">
        <v>42</v>
      </c>
      <c r="H10" s="18">
        <v>1</v>
      </c>
      <c r="I10" s="18" t="s">
        <v>28</v>
      </c>
      <c r="J10" s="18" t="s">
        <v>43</v>
      </c>
      <c r="K10" s="18" t="s">
        <v>27</v>
      </c>
      <c r="L10" s="18" t="s">
        <v>28</v>
      </c>
      <c r="M10" s="18" t="s">
        <v>29</v>
      </c>
      <c r="N10" s="23" t="s">
        <v>30</v>
      </c>
      <c r="O10" s="18" t="s">
        <v>31</v>
      </c>
      <c r="P10" s="18" t="s">
        <v>32</v>
      </c>
    </row>
    <row r="11" s="2" customFormat="1" customHeight="1" spans="1:16">
      <c r="A11" s="18">
        <v>6</v>
      </c>
      <c r="B11" s="18" t="s">
        <v>19</v>
      </c>
      <c r="C11" s="18" t="s">
        <v>20</v>
      </c>
      <c r="D11" s="19" t="s">
        <v>45</v>
      </c>
      <c r="E11" s="19" t="s">
        <v>46</v>
      </c>
      <c r="F11" s="18" t="s">
        <v>23</v>
      </c>
      <c r="G11" s="21" t="s">
        <v>47</v>
      </c>
      <c r="H11" s="18">
        <v>1</v>
      </c>
      <c r="I11" s="18" t="s">
        <v>25</v>
      </c>
      <c r="J11" s="18" t="s">
        <v>48</v>
      </c>
      <c r="K11" s="18" t="s">
        <v>27</v>
      </c>
      <c r="L11" s="18" t="s">
        <v>28</v>
      </c>
      <c r="M11" s="24" t="s">
        <v>49</v>
      </c>
      <c r="N11" s="23" t="s">
        <v>30</v>
      </c>
      <c r="O11" s="18" t="s">
        <v>31</v>
      </c>
      <c r="P11" s="18" t="s">
        <v>32</v>
      </c>
    </row>
    <row r="12" s="2" customFormat="1" ht="91.8" customHeight="1" spans="1:16">
      <c r="A12" s="18">
        <v>7</v>
      </c>
      <c r="B12" s="18" t="s">
        <v>19</v>
      </c>
      <c r="C12" s="18" t="s">
        <v>20</v>
      </c>
      <c r="D12" s="19" t="s">
        <v>50</v>
      </c>
      <c r="E12" s="19" t="s">
        <v>51</v>
      </c>
      <c r="F12" s="18" t="s">
        <v>23</v>
      </c>
      <c r="G12" s="21" t="s">
        <v>52</v>
      </c>
      <c r="H12" s="18">
        <v>1</v>
      </c>
      <c r="I12" s="18" t="s">
        <v>28</v>
      </c>
      <c r="J12" s="18" t="s">
        <v>53</v>
      </c>
      <c r="K12" s="18" t="s">
        <v>27</v>
      </c>
      <c r="L12" s="18" t="s">
        <v>28</v>
      </c>
      <c r="M12" s="24" t="s">
        <v>54</v>
      </c>
      <c r="N12" s="23" t="s">
        <v>30</v>
      </c>
      <c r="O12" s="18" t="s">
        <v>31</v>
      </c>
      <c r="P12" s="18" t="s">
        <v>32</v>
      </c>
    </row>
    <row r="13" s="2" customFormat="1" customHeight="1" spans="1:16">
      <c r="A13" s="18">
        <v>8</v>
      </c>
      <c r="B13" s="18" t="s">
        <v>19</v>
      </c>
      <c r="C13" s="18" t="s">
        <v>20</v>
      </c>
      <c r="D13" s="19" t="s">
        <v>55</v>
      </c>
      <c r="E13" s="19" t="s">
        <v>56</v>
      </c>
      <c r="F13" s="18" t="s">
        <v>23</v>
      </c>
      <c r="G13" s="21" t="s">
        <v>57</v>
      </c>
      <c r="H13" s="18">
        <v>1</v>
      </c>
      <c r="I13" s="18" t="s">
        <v>25</v>
      </c>
      <c r="J13" s="18" t="s">
        <v>58</v>
      </c>
      <c r="K13" s="18" t="s">
        <v>27</v>
      </c>
      <c r="L13" s="18" t="s">
        <v>28</v>
      </c>
      <c r="M13" s="24" t="s">
        <v>59</v>
      </c>
      <c r="N13" s="23" t="s">
        <v>30</v>
      </c>
      <c r="O13" s="18" t="s">
        <v>31</v>
      </c>
      <c r="P13" s="18" t="s">
        <v>32</v>
      </c>
    </row>
    <row r="14" s="2" customFormat="1" customHeight="1" spans="1:16">
      <c r="A14" s="18">
        <v>9</v>
      </c>
      <c r="B14" s="18" t="s">
        <v>19</v>
      </c>
      <c r="C14" s="18" t="s">
        <v>20</v>
      </c>
      <c r="D14" s="19" t="s">
        <v>60</v>
      </c>
      <c r="E14" s="19" t="s">
        <v>56</v>
      </c>
      <c r="F14" s="18" t="s">
        <v>23</v>
      </c>
      <c r="G14" s="21" t="s">
        <v>57</v>
      </c>
      <c r="H14" s="18">
        <v>1</v>
      </c>
      <c r="I14" s="18" t="s">
        <v>28</v>
      </c>
      <c r="J14" s="18" t="s">
        <v>58</v>
      </c>
      <c r="K14" s="18" t="s">
        <v>27</v>
      </c>
      <c r="L14" s="18" t="s">
        <v>28</v>
      </c>
      <c r="M14" s="24" t="s">
        <v>59</v>
      </c>
      <c r="N14" s="23" t="s">
        <v>30</v>
      </c>
      <c r="O14" s="18" t="s">
        <v>31</v>
      </c>
      <c r="P14" s="18" t="s">
        <v>32</v>
      </c>
    </row>
    <row r="15" s="2" customFormat="1" customHeight="1" spans="1:16">
      <c r="A15" s="18">
        <v>10</v>
      </c>
      <c r="B15" s="18" t="s">
        <v>19</v>
      </c>
      <c r="C15" s="18" t="s">
        <v>20</v>
      </c>
      <c r="D15" s="19" t="s">
        <v>61</v>
      </c>
      <c r="E15" s="19" t="s">
        <v>62</v>
      </c>
      <c r="F15" s="18" t="s">
        <v>23</v>
      </c>
      <c r="G15" s="21" t="s">
        <v>47</v>
      </c>
      <c r="H15" s="18">
        <v>1</v>
      </c>
      <c r="I15" s="18" t="s">
        <v>28</v>
      </c>
      <c r="J15" s="18" t="s">
        <v>63</v>
      </c>
      <c r="K15" s="18" t="s">
        <v>27</v>
      </c>
      <c r="L15" s="18" t="s">
        <v>28</v>
      </c>
      <c r="M15" s="24" t="s">
        <v>49</v>
      </c>
      <c r="N15" s="23" t="s">
        <v>30</v>
      </c>
      <c r="O15" s="18" t="s">
        <v>31</v>
      </c>
      <c r="P15" s="18" t="s">
        <v>32</v>
      </c>
    </row>
    <row r="16" s="2" customFormat="1" ht="96.6" customHeight="1" spans="1:16">
      <c r="A16" s="18">
        <v>11</v>
      </c>
      <c r="B16" s="18" t="s">
        <v>19</v>
      </c>
      <c r="C16" s="18" t="s">
        <v>20</v>
      </c>
      <c r="D16" s="19" t="s">
        <v>64</v>
      </c>
      <c r="E16" s="19" t="s">
        <v>65</v>
      </c>
      <c r="F16" s="18" t="s">
        <v>23</v>
      </c>
      <c r="G16" s="21" t="s">
        <v>66</v>
      </c>
      <c r="H16" s="18">
        <v>1</v>
      </c>
      <c r="I16" s="18" t="s">
        <v>28</v>
      </c>
      <c r="J16" s="18" t="s">
        <v>67</v>
      </c>
      <c r="K16" s="18" t="s">
        <v>27</v>
      </c>
      <c r="L16" s="18" t="s">
        <v>28</v>
      </c>
      <c r="M16" s="24" t="s">
        <v>68</v>
      </c>
      <c r="N16" s="23" t="s">
        <v>30</v>
      </c>
      <c r="O16" s="18" t="s">
        <v>31</v>
      </c>
      <c r="P16" s="18" t="s">
        <v>32</v>
      </c>
    </row>
    <row r="17" s="2" customFormat="1" ht="76.8" customHeight="1" spans="1:16">
      <c r="A17" s="18">
        <v>12</v>
      </c>
      <c r="B17" s="18" t="s">
        <v>19</v>
      </c>
      <c r="C17" s="18" t="s">
        <v>20</v>
      </c>
      <c r="D17" s="19" t="s">
        <v>69</v>
      </c>
      <c r="E17" s="19" t="s">
        <v>70</v>
      </c>
      <c r="F17" s="18" t="s">
        <v>23</v>
      </c>
      <c r="G17" s="20" t="s">
        <v>24</v>
      </c>
      <c r="H17" s="18">
        <v>1</v>
      </c>
      <c r="I17" s="18" t="s">
        <v>28</v>
      </c>
      <c r="J17" s="18" t="s">
        <v>71</v>
      </c>
      <c r="K17" s="18" t="s">
        <v>72</v>
      </c>
      <c r="L17" s="18" t="s">
        <v>28</v>
      </c>
      <c r="M17" s="18" t="s">
        <v>29</v>
      </c>
      <c r="N17" s="23"/>
      <c r="O17" s="18" t="s">
        <v>31</v>
      </c>
      <c r="P17" s="18" t="s">
        <v>32</v>
      </c>
    </row>
    <row r="18" s="2" customFormat="1" customHeight="1" spans="1:16">
      <c r="A18" s="18">
        <v>13</v>
      </c>
      <c r="B18" s="18" t="s">
        <v>19</v>
      </c>
      <c r="C18" s="18" t="s">
        <v>20</v>
      </c>
      <c r="D18" s="19" t="s">
        <v>73</v>
      </c>
      <c r="E18" s="19" t="s">
        <v>74</v>
      </c>
      <c r="F18" s="18" t="s">
        <v>23</v>
      </c>
      <c r="G18" s="21" t="s">
        <v>75</v>
      </c>
      <c r="H18" s="18">
        <v>1</v>
      </c>
      <c r="I18" s="18" t="s">
        <v>25</v>
      </c>
      <c r="J18" s="18" t="s">
        <v>76</v>
      </c>
      <c r="K18" s="18" t="s">
        <v>27</v>
      </c>
      <c r="L18" s="18" t="s">
        <v>28</v>
      </c>
      <c r="M18" s="24" t="s">
        <v>77</v>
      </c>
      <c r="N18" s="23" t="s">
        <v>30</v>
      </c>
      <c r="O18" s="18" t="s">
        <v>31</v>
      </c>
      <c r="P18" s="18" t="s">
        <v>32</v>
      </c>
    </row>
    <row r="19" s="2" customFormat="1" customHeight="1" spans="1:16">
      <c r="A19" s="18">
        <v>14</v>
      </c>
      <c r="B19" s="18" t="s">
        <v>19</v>
      </c>
      <c r="C19" s="18" t="s">
        <v>20</v>
      </c>
      <c r="D19" s="19" t="s">
        <v>78</v>
      </c>
      <c r="E19" s="19" t="s">
        <v>79</v>
      </c>
      <c r="F19" s="18" t="s">
        <v>23</v>
      </c>
      <c r="G19" s="21" t="s">
        <v>80</v>
      </c>
      <c r="H19" s="18">
        <v>1</v>
      </c>
      <c r="I19" s="18" t="s">
        <v>28</v>
      </c>
      <c r="J19" s="18" t="s">
        <v>81</v>
      </c>
      <c r="K19" s="18" t="s">
        <v>27</v>
      </c>
      <c r="L19" s="18" t="s">
        <v>28</v>
      </c>
      <c r="M19" s="24" t="s">
        <v>49</v>
      </c>
      <c r="N19" s="23" t="s">
        <v>30</v>
      </c>
      <c r="O19" s="18" t="s">
        <v>31</v>
      </c>
      <c r="P19" s="18" t="s">
        <v>32</v>
      </c>
    </row>
    <row r="20" s="2" customFormat="1" ht="81" customHeight="1" spans="1:16">
      <c r="A20" s="18">
        <v>15</v>
      </c>
      <c r="B20" s="18" t="s">
        <v>19</v>
      </c>
      <c r="C20" s="18" t="s">
        <v>20</v>
      </c>
      <c r="D20" s="19" t="s">
        <v>82</v>
      </c>
      <c r="E20" s="19" t="s">
        <v>83</v>
      </c>
      <c r="F20" s="18" t="s">
        <v>84</v>
      </c>
      <c r="G20" s="21" t="s">
        <v>85</v>
      </c>
      <c r="H20" s="18">
        <v>1</v>
      </c>
      <c r="I20" s="18" t="s">
        <v>28</v>
      </c>
      <c r="J20" s="18" t="s">
        <v>86</v>
      </c>
      <c r="K20" s="18" t="s">
        <v>72</v>
      </c>
      <c r="L20" s="18" t="s">
        <v>28</v>
      </c>
      <c r="M20" s="24" t="s">
        <v>87</v>
      </c>
      <c r="N20" s="23"/>
      <c r="O20" s="18" t="s">
        <v>31</v>
      </c>
      <c r="P20" s="18" t="s">
        <v>32</v>
      </c>
    </row>
    <row r="21" s="2" customFormat="1" ht="78" customHeight="1" spans="1:16">
      <c r="A21" s="18">
        <v>16</v>
      </c>
      <c r="B21" s="18" t="s">
        <v>19</v>
      </c>
      <c r="C21" s="18" t="s">
        <v>20</v>
      </c>
      <c r="D21" s="19" t="s">
        <v>88</v>
      </c>
      <c r="E21" s="19" t="s">
        <v>89</v>
      </c>
      <c r="F21" s="18" t="s">
        <v>84</v>
      </c>
      <c r="G21" s="21" t="s">
        <v>90</v>
      </c>
      <c r="H21" s="18">
        <v>1</v>
      </c>
      <c r="I21" s="18" t="s">
        <v>28</v>
      </c>
      <c r="J21" s="18" t="s">
        <v>91</v>
      </c>
      <c r="K21" s="18" t="s">
        <v>27</v>
      </c>
      <c r="L21" s="18" t="s">
        <v>28</v>
      </c>
      <c r="M21" s="24" t="s">
        <v>92</v>
      </c>
      <c r="N21" s="23"/>
      <c r="O21" s="18" t="s">
        <v>31</v>
      </c>
      <c r="P21" s="18" t="s">
        <v>32</v>
      </c>
    </row>
    <row r="22" s="2" customFormat="1" ht="78" customHeight="1" spans="1:16">
      <c r="A22" s="18">
        <v>17</v>
      </c>
      <c r="B22" s="18" t="s">
        <v>93</v>
      </c>
      <c r="C22" s="18" t="s">
        <v>20</v>
      </c>
      <c r="D22" s="19" t="s">
        <v>94</v>
      </c>
      <c r="E22" s="22" t="s">
        <v>95</v>
      </c>
      <c r="F22" s="18" t="s">
        <v>23</v>
      </c>
      <c r="G22" s="20" t="s">
        <v>96</v>
      </c>
      <c r="H22" s="23">
        <v>1</v>
      </c>
      <c r="I22" s="23" t="s">
        <v>28</v>
      </c>
      <c r="J22" s="23" t="s">
        <v>97</v>
      </c>
      <c r="K22" s="23" t="s">
        <v>27</v>
      </c>
      <c r="L22" s="23" t="s">
        <v>28</v>
      </c>
      <c r="M22" s="26" t="s">
        <v>98</v>
      </c>
      <c r="N22" s="23" t="s">
        <v>30</v>
      </c>
      <c r="O22" s="18" t="s">
        <v>31</v>
      </c>
      <c r="P22" s="18" t="s">
        <v>99</v>
      </c>
    </row>
    <row r="23" s="2" customFormat="1" ht="104.4" customHeight="1" spans="1:16">
      <c r="A23" s="18">
        <v>18</v>
      </c>
      <c r="B23" s="18" t="s">
        <v>93</v>
      </c>
      <c r="C23" s="18" t="s">
        <v>20</v>
      </c>
      <c r="D23" s="19" t="s">
        <v>100</v>
      </c>
      <c r="E23" s="22" t="s">
        <v>101</v>
      </c>
      <c r="F23" s="18" t="s">
        <v>23</v>
      </c>
      <c r="G23" s="20" t="s">
        <v>102</v>
      </c>
      <c r="H23" s="23">
        <v>1</v>
      </c>
      <c r="I23" s="23" t="s">
        <v>28</v>
      </c>
      <c r="J23" s="23" t="s">
        <v>103</v>
      </c>
      <c r="K23" s="23" t="s">
        <v>27</v>
      </c>
      <c r="L23" s="23" t="s">
        <v>28</v>
      </c>
      <c r="M23" s="26" t="s">
        <v>104</v>
      </c>
      <c r="N23" s="23" t="s">
        <v>30</v>
      </c>
      <c r="O23" s="18" t="s">
        <v>31</v>
      </c>
      <c r="P23" s="18" t="s">
        <v>99</v>
      </c>
    </row>
    <row r="24" s="2" customFormat="1" ht="82.2" customHeight="1" spans="1:16">
      <c r="A24" s="18">
        <v>19</v>
      </c>
      <c r="B24" s="18" t="s">
        <v>93</v>
      </c>
      <c r="C24" s="18" t="s">
        <v>20</v>
      </c>
      <c r="D24" s="19" t="s">
        <v>105</v>
      </c>
      <c r="E24" s="22" t="s">
        <v>106</v>
      </c>
      <c r="F24" s="18" t="s">
        <v>23</v>
      </c>
      <c r="G24" s="20" t="s">
        <v>107</v>
      </c>
      <c r="H24" s="23">
        <v>1</v>
      </c>
      <c r="I24" s="23" t="s">
        <v>28</v>
      </c>
      <c r="J24" s="23" t="s">
        <v>108</v>
      </c>
      <c r="K24" s="23" t="s">
        <v>27</v>
      </c>
      <c r="L24" s="23" t="s">
        <v>28</v>
      </c>
      <c r="M24" s="26" t="s">
        <v>109</v>
      </c>
      <c r="N24" s="23" t="s">
        <v>30</v>
      </c>
      <c r="O24" s="18" t="s">
        <v>31</v>
      </c>
      <c r="P24" s="18" t="s">
        <v>99</v>
      </c>
    </row>
    <row r="25" s="2" customFormat="1" ht="76.8" customHeight="1" spans="1:16">
      <c r="A25" s="18">
        <v>20</v>
      </c>
      <c r="B25" s="18" t="s">
        <v>93</v>
      </c>
      <c r="C25" s="18" t="s">
        <v>20</v>
      </c>
      <c r="D25" s="19" t="s">
        <v>110</v>
      </c>
      <c r="E25" s="22" t="s">
        <v>106</v>
      </c>
      <c r="F25" s="18" t="s">
        <v>23</v>
      </c>
      <c r="G25" s="20" t="s">
        <v>111</v>
      </c>
      <c r="H25" s="23">
        <v>1</v>
      </c>
      <c r="I25" s="23" t="s">
        <v>25</v>
      </c>
      <c r="J25" s="23" t="s">
        <v>108</v>
      </c>
      <c r="K25" s="23" t="s">
        <v>27</v>
      </c>
      <c r="L25" s="23" t="s">
        <v>28</v>
      </c>
      <c r="M25" s="26" t="s">
        <v>104</v>
      </c>
      <c r="N25" s="23" t="s">
        <v>30</v>
      </c>
      <c r="O25" s="18" t="s">
        <v>31</v>
      </c>
      <c r="P25" s="18" t="s">
        <v>99</v>
      </c>
    </row>
    <row r="26" s="2" customFormat="1" ht="79.2" customHeight="1" spans="1:16">
      <c r="A26" s="18">
        <v>21</v>
      </c>
      <c r="B26" s="18" t="s">
        <v>93</v>
      </c>
      <c r="C26" s="18" t="s">
        <v>20</v>
      </c>
      <c r="D26" s="19" t="s">
        <v>112</v>
      </c>
      <c r="E26" s="22" t="s">
        <v>113</v>
      </c>
      <c r="F26" s="18" t="s">
        <v>23</v>
      </c>
      <c r="G26" s="21" t="s">
        <v>114</v>
      </c>
      <c r="H26" s="23">
        <v>1</v>
      </c>
      <c r="I26" s="23" t="s">
        <v>25</v>
      </c>
      <c r="J26" s="23" t="s">
        <v>115</v>
      </c>
      <c r="K26" s="23" t="s">
        <v>27</v>
      </c>
      <c r="L26" s="23" t="s">
        <v>28</v>
      </c>
      <c r="M26" s="26" t="s">
        <v>104</v>
      </c>
      <c r="N26" s="23" t="s">
        <v>30</v>
      </c>
      <c r="O26" s="18" t="s">
        <v>31</v>
      </c>
      <c r="P26" s="18" t="s">
        <v>99</v>
      </c>
    </row>
    <row r="27" s="2" customFormat="1" ht="91.95" customHeight="1" spans="1:16">
      <c r="A27" s="18">
        <v>22</v>
      </c>
      <c r="B27" s="18" t="s">
        <v>93</v>
      </c>
      <c r="C27" s="18" t="s">
        <v>20</v>
      </c>
      <c r="D27" s="19" t="s">
        <v>116</v>
      </c>
      <c r="E27" s="18" t="s">
        <v>83</v>
      </c>
      <c r="F27" s="18" t="s">
        <v>84</v>
      </c>
      <c r="G27" s="24" t="s">
        <v>117</v>
      </c>
      <c r="H27" s="23">
        <v>1</v>
      </c>
      <c r="I27" s="23" t="s">
        <v>28</v>
      </c>
      <c r="J27" s="23" t="s">
        <v>118</v>
      </c>
      <c r="K27" s="23" t="s">
        <v>119</v>
      </c>
      <c r="L27" s="23" t="s">
        <v>28</v>
      </c>
      <c r="M27" s="26" t="s">
        <v>120</v>
      </c>
      <c r="N27" s="23"/>
      <c r="O27" s="18" t="s">
        <v>31</v>
      </c>
      <c r="P27" s="18" t="s">
        <v>99</v>
      </c>
    </row>
    <row r="28" s="2" customFormat="1" ht="102" customHeight="1" spans="1:16">
      <c r="A28" s="18">
        <v>23</v>
      </c>
      <c r="B28" s="18" t="s">
        <v>121</v>
      </c>
      <c r="C28" s="18" t="s">
        <v>20</v>
      </c>
      <c r="D28" s="19" t="s">
        <v>122</v>
      </c>
      <c r="E28" s="19" t="s">
        <v>123</v>
      </c>
      <c r="F28" s="18" t="s">
        <v>23</v>
      </c>
      <c r="G28" s="21" t="s">
        <v>124</v>
      </c>
      <c r="H28" s="18">
        <v>1</v>
      </c>
      <c r="I28" s="18" t="s">
        <v>28</v>
      </c>
      <c r="J28" s="18" t="s">
        <v>125</v>
      </c>
      <c r="K28" s="18" t="s">
        <v>27</v>
      </c>
      <c r="L28" s="18" t="s">
        <v>28</v>
      </c>
      <c r="M28" s="24" t="s">
        <v>126</v>
      </c>
      <c r="N28" s="23" t="s">
        <v>30</v>
      </c>
      <c r="O28" s="18" t="s">
        <v>31</v>
      </c>
      <c r="P28" s="18" t="s">
        <v>127</v>
      </c>
    </row>
    <row r="29" s="2" customFormat="1" ht="121.8" customHeight="1" spans="1:16">
      <c r="A29" s="18">
        <v>24</v>
      </c>
      <c r="B29" s="18" t="s">
        <v>121</v>
      </c>
      <c r="C29" s="18" t="s">
        <v>20</v>
      </c>
      <c r="D29" s="19" t="s">
        <v>128</v>
      </c>
      <c r="E29" s="19" t="s">
        <v>129</v>
      </c>
      <c r="F29" s="18" t="s">
        <v>23</v>
      </c>
      <c r="G29" s="21" t="s">
        <v>130</v>
      </c>
      <c r="H29" s="18">
        <v>1</v>
      </c>
      <c r="I29" s="18" t="s">
        <v>25</v>
      </c>
      <c r="J29" s="18" t="s">
        <v>131</v>
      </c>
      <c r="K29" s="18" t="s">
        <v>27</v>
      </c>
      <c r="L29" s="18" t="s">
        <v>28</v>
      </c>
      <c r="M29" s="24" t="s">
        <v>132</v>
      </c>
      <c r="N29" s="23" t="s">
        <v>30</v>
      </c>
      <c r="O29" s="18" t="s">
        <v>31</v>
      </c>
      <c r="P29" s="18" t="s">
        <v>127</v>
      </c>
    </row>
    <row r="30" s="2" customFormat="1" ht="115.8" customHeight="1" spans="1:16">
      <c r="A30" s="18">
        <v>25</v>
      </c>
      <c r="B30" s="18" t="s">
        <v>121</v>
      </c>
      <c r="C30" s="18" t="s">
        <v>20</v>
      </c>
      <c r="D30" s="19" t="s">
        <v>133</v>
      </c>
      <c r="E30" s="19" t="s">
        <v>134</v>
      </c>
      <c r="F30" s="18" t="s">
        <v>23</v>
      </c>
      <c r="G30" s="21" t="s">
        <v>135</v>
      </c>
      <c r="H30" s="18">
        <v>1</v>
      </c>
      <c r="I30" s="18" t="s">
        <v>25</v>
      </c>
      <c r="J30" s="18" t="s">
        <v>136</v>
      </c>
      <c r="K30" s="18" t="s">
        <v>27</v>
      </c>
      <c r="L30" s="18" t="s">
        <v>28</v>
      </c>
      <c r="M30" s="24" t="s">
        <v>137</v>
      </c>
      <c r="N30" s="23" t="s">
        <v>30</v>
      </c>
      <c r="O30" s="18" t="s">
        <v>31</v>
      </c>
      <c r="P30" s="18" t="s">
        <v>127</v>
      </c>
    </row>
    <row r="31" s="2" customFormat="1" ht="91.95" customHeight="1" spans="1:16">
      <c r="A31" s="18">
        <v>26</v>
      </c>
      <c r="B31" s="18" t="s">
        <v>121</v>
      </c>
      <c r="C31" s="18" t="s">
        <v>20</v>
      </c>
      <c r="D31" s="19" t="s">
        <v>138</v>
      </c>
      <c r="E31" s="19" t="s">
        <v>139</v>
      </c>
      <c r="F31" s="18" t="s">
        <v>23</v>
      </c>
      <c r="G31" s="21" t="s">
        <v>140</v>
      </c>
      <c r="H31" s="18">
        <v>1</v>
      </c>
      <c r="I31" s="18" t="s">
        <v>25</v>
      </c>
      <c r="J31" s="18" t="s">
        <v>141</v>
      </c>
      <c r="K31" s="18" t="s">
        <v>27</v>
      </c>
      <c r="L31" s="18" t="s">
        <v>28</v>
      </c>
      <c r="M31" s="24" t="s">
        <v>142</v>
      </c>
      <c r="N31" s="23" t="s">
        <v>30</v>
      </c>
      <c r="O31" s="18" t="s">
        <v>31</v>
      </c>
      <c r="P31" s="18" t="s">
        <v>127</v>
      </c>
    </row>
    <row r="32" s="2" customFormat="1" ht="93" customHeight="1" spans="1:16">
      <c r="A32" s="18">
        <v>27</v>
      </c>
      <c r="B32" s="18" t="s">
        <v>121</v>
      </c>
      <c r="C32" s="18" t="s">
        <v>20</v>
      </c>
      <c r="D32" s="19" t="s">
        <v>143</v>
      </c>
      <c r="E32" s="19" t="s">
        <v>144</v>
      </c>
      <c r="F32" s="18" t="s">
        <v>23</v>
      </c>
      <c r="G32" s="21" t="s">
        <v>145</v>
      </c>
      <c r="H32" s="18">
        <v>1</v>
      </c>
      <c r="I32" s="18" t="s">
        <v>28</v>
      </c>
      <c r="J32" s="18" t="s">
        <v>146</v>
      </c>
      <c r="K32" s="18" t="s">
        <v>27</v>
      </c>
      <c r="L32" s="18" t="s">
        <v>28</v>
      </c>
      <c r="M32" s="24" t="s">
        <v>147</v>
      </c>
      <c r="N32" s="23" t="s">
        <v>30</v>
      </c>
      <c r="O32" s="18" t="s">
        <v>31</v>
      </c>
      <c r="P32" s="18" t="s">
        <v>127</v>
      </c>
    </row>
    <row r="33" s="2" customFormat="1" ht="100.2" customHeight="1" spans="1:16">
      <c r="A33" s="18">
        <v>28</v>
      </c>
      <c r="B33" s="18" t="s">
        <v>121</v>
      </c>
      <c r="C33" s="18" t="s">
        <v>20</v>
      </c>
      <c r="D33" s="19" t="s">
        <v>148</v>
      </c>
      <c r="E33" s="19" t="s">
        <v>149</v>
      </c>
      <c r="F33" s="18" t="s">
        <v>23</v>
      </c>
      <c r="G33" s="21" t="s">
        <v>150</v>
      </c>
      <c r="H33" s="18">
        <v>1</v>
      </c>
      <c r="I33" s="18" t="s">
        <v>28</v>
      </c>
      <c r="J33" s="18" t="s">
        <v>151</v>
      </c>
      <c r="K33" s="18" t="s">
        <v>27</v>
      </c>
      <c r="L33" s="18" t="s">
        <v>28</v>
      </c>
      <c r="M33" s="24" t="s">
        <v>152</v>
      </c>
      <c r="N33" s="23" t="s">
        <v>30</v>
      </c>
      <c r="O33" s="18" t="s">
        <v>31</v>
      </c>
      <c r="P33" s="18" t="s">
        <v>127</v>
      </c>
    </row>
    <row r="34" s="2" customFormat="1" ht="120" customHeight="1" spans="1:16">
      <c r="A34" s="18">
        <v>29</v>
      </c>
      <c r="B34" s="18" t="s">
        <v>121</v>
      </c>
      <c r="C34" s="18" t="s">
        <v>20</v>
      </c>
      <c r="D34" s="19" t="s">
        <v>153</v>
      </c>
      <c r="E34" s="19" t="s">
        <v>154</v>
      </c>
      <c r="F34" s="18" t="s">
        <v>23</v>
      </c>
      <c r="G34" s="21" t="s">
        <v>155</v>
      </c>
      <c r="H34" s="18">
        <v>1</v>
      </c>
      <c r="I34" s="18" t="s">
        <v>28</v>
      </c>
      <c r="J34" s="18" t="s">
        <v>156</v>
      </c>
      <c r="K34" s="18" t="s">
        <v>27</v>
      </c>
      <c r="L34" s="18" t="s">
        <v>28</v>
      </c>
      <c r="M34" s="24" t="s">
        <v>157</v>
      </c>
      <c r="N34" s="23" t="s">
        <v>30</v>
      </c>
      <c r="O34" s="18" t="s">
        <v>31</v>
      </c>
      <c r="P34" s="18" t="s">
        <v>127</v>
      </c>
    </row>
    <row r="35" s="2" customFormat="1" ht="97.8" customHeight="1" spans="1:16">
      <c r="A35" s="18">
        <v>30</v>
      </c>
      <c r="B35" s="18" t="s">
        <v>121</v>
      </c>
      <c r="C35" s="18" t="s">
        <v>20</v>
      </c>
      <c r="D35" s="19" t="s">
        <v>158</v>
      </c>
      <c r="E35" s="19" t="s">
        <v>159</v>
      </c>
      <c r="F35" s="18" t="s">
        <v>23</v>
      </c>
      <c r="G35" s="21" t="s">
        <v>160</v>
      </c>
      <c r="H35" s="18">
        <v>1</v>
      </c>
      <c r="I35" s="18" t="s">
        <v>25</v>
      </c>
      <c r="J35" s="18" t="s">
        <v>161</v>
      </c>
      <c r="K35" s="18" t="s">
        <v>27</v>
      </c>
      <c r="L35" s="18" t="s">
        <v>28</v>
      </c>
      <c r="M35" s="24" t="s">
        <v>162</v>
      </c>
      <c r="N35" s="23" t="s">
        <v>30</v>
      </c>
      <c r="O35" s="18" t="s">
        <v>31</v>
      </c>
      <c r="P35" s="18" t="s">
        <v>127</v>
      </c>
    </row>
    <row r="36" s="2" customFormat="1" ht="92.4" customHeight="1" spans="1:16">
      <c r="A36" s="18">
        <v>31</v>
      </c>
      <c r="B36" s="18" t="s">
        <v>121</v>
      </c>
      <c r="C36" s="18" t="s">
        <v>20</v>
      </c>
      <c r="D36" s="19" t="s">
        <v>163</v>
      </c>
      <c r="E36" s="19" t="s">
        <v>164</v>
      </c>
      <c r="F36" s="18" t="s">
        <v>23</v>
      </c>
      <c r="G36" s="21" t="s">
        <v>165</v>
      </c>
      <c r="H36" s="18">
        <v>1</v>
      </c>
      <c r="I36" s="18" t="s">
        <v>28</v>
      </c>
      <c r="J36" s="18" t="s">
        <v>166</v>
      </c>
      <c r="K36" s="18" t="s">
        <v>27</v>
      </c>
      <c r="L36" s="18" t="s">
        <v>28</v>
      </c>
      <c r="M36" s="24" t="s">
        <v>167</v>
      </c>
      <c r="N36" s="23" t="s">
        <v>30</v>
      </c>
      <c r="O36" s="18" t="s">
        <v>31</v>
      </c>
      <c r="P36" s="18" t="s">
        <v>127</v>
      </c>
    </row>
    <row r="37" s="2" customFormat="1" customHeight="1" spans="1:16">
      <c r="A37" s="18">
        <v>32</v>
      </c>
      <c r="B37" s="18" t="s">
        <v>121</v>
      </c>
      <c r="C37" s="18" t="s">
        <v>20</v>
      </c>
      <c r="D37" s="19" t="s">
        <v>168</v>
      </c>
      <c r="E37" s="19" t="s">
        <v>169</v>
      </c>
      <c r="F37" s="18" t="s">
        <v>23</v>
      </c>
      <c r="G37" s="21" t="s">
        <v>170</v>
      </c>
      <c r="H37" s="18">
        <v>1</v>
      </c>
      <c r="I37" s="18" t="s">
        <v>28</v>
      </c>
      <c r="J37" s="18" t="s">
        <v>171</v>
      </c>
      <c r="K37" s="18" t="s">
        <v>27</v>
      </c>
      <c r="L37" s="18" t="s">
        <v>28</v>
      </c>
      <c r="M37" s="24" t="s">
        <v>172</v>
      </c>
      <c r="N37" s="23" t="s">
        <v>30</v>
      </c>
      <c r="O37" s="18" t="s">
        <v>31</v>
      </c>
      <c r="P37" s="18" t="s">
        <v>127</v>
      </c>
    </row>
    <row r="38" s="2" customFormat="1" ht="85.95" customHeight="1" spans="1:16">
      <c r="A38" s="18">
        <v>33</v>
      </c>
      <c r="B38" s="18" t="s">
        <v>121</v>
      </c>
      <c r="C38" s="18" t="s">
        <v>20</v>
      </c>
      <c r="D38" s="19" t="s">
        <v>173</v>
      </c>
      <c r="E38" s="19" t="s">
        <v>174</v>
      </c>
      <c r="F38" s="18" t="s">
        <v>84</v>
      </c>
      <c r="G38" s="21" t="s">
        <v>175</v>
      </c>
      <c r="H38" s="18">
        <v>1</v>
      </c>
      <c r="I38" s="18" t="s">
        <v>28</v>
      </c>
      <c r="J38" s="18" t="s">
        <v>176</v>
      </c>
      <c r="K38" s="18" t="s">
        <v>27</v>
      </c>
      <c r="L38" s="18" t="s">
        <v>28</v>
      </c>
      <c r="M38" s="24" t="s">
        <v>177</v>
      </c>
      <c r="N38" s="23"/>
      <c r="O38" s="18" t="s">
        <v>178</v>
      </c>
      <c r="P38" s="18" t="s">
        <v>127</v>
      </c>
    </row>
    <row r="39" s="2" customFormat="1" ht="64.05" customHeight="1" spans="1:16">
      <c r="A39" s="18">
        <v>34</v>
      </c>
      <c r="B39" s="25" t="s">
        <v>179</v>
      </c>
      <c r="C39" s="25" t="s">
        <v>20</v>
      </c>
      <c r="D39" s="19" t="s">
        <v>180</v>
      </c>
      <c r="E39" s="23" t="s">
        <v>181</v>
      </c>
      <c r="F39" s="23" t="s">
        <v>23</v>
      </c>
      <c r="G39" s="20" t="s">
        <v>182</v>
      </c>
      <c r="H39" s="23">
        <v>1</v>
      </c>
      <c r="I39" s="23" t="s">
        <v>25</v>
      </c>
      <c r="J39" s="23" t="s">
        <v>183</v>
      </c>
      <c r="K39" s="23" t="s">
        <v>27</v>
      </c>
      <c r="L39" s="25" t="s">
        <v>28</v>
      </c>
      <c r="M39" s="26" t="s">
        <v>184</v>
      </c>
      <c r="N39" s="23" t="s">
        <v>30</v>
      </c>
      <c r="O39" s="23" t="s">
        <v>31</v>
      </c>
      <c r="P39" s="23" t="s">
        <v>185</v>
      </c>
    </row>
    <row r="40" s="2" customFormat="1" ht="71.4" customHeight="1" spans="1:16">
      <c r="A40" s="18">
        <v>35</v>
      </c>
      <c r="B40" s="25" t="s">
        <v>179</v>
      </c>
      <c r="C40" s="25" t="s">
        <v>20</v>
      </c>
      <c r="D40" s="19" t="s">
        <v>186</v>
      </c>
      <c r="E40" s="23" t="s">
        <v>187</v>
      </c>
      <c r="F40" s="23" t="s">
        <v>23</v>
      </c>
      <c r="G40" s="20" t="s">
        <v>188</v>
      </c>
      <c r="H40" s="23">
        <v>1</v>
      </c>
      <c r="I40" s="23" t="s">
        <v>28</v>
      </c>
      <c r="J40" s="23" t="s">
        <v>189</v>
      </c>
      <c r="K40" s="23" t="s">
        <v>27</v>
      </c>
      <c r="L40" s="25" t="s">
        <v>28</v>
      </c>
      <c r="M40" s="26" t="s">
        <v>190</v>
      </c>
      <c r="N40" s="23" t="s">
        <v>30</v>
      </c>
      <c r="O40" s="23" t="s">
        <v>31</v>
      </c>
      <c r="P40" s="23" t="s">
        <v>185</v>
      </c>
    </row>
    <row r="41" s="2" customFormat="1" ht="78" customHeight="1" spans="1:16">
      <c r="A41" s="18">
        <v>36</v>
      </c>
      <c r="B41" s="25" t="s">
        <v>179</v>
      </c>
      <c r="C41" s="25" t="s">
        <v>20</v>
      </c>
      <c r="D41" s="19" t="s">
        <v>191</v>
      </c>
      <c r="E41" s="23" t="s">
        <v>192</v>
      </c>
      <c r="F41" s="23" t="s">
        <v>23</v>
      </c>
      <c r="G41" s="20" t="s">
        <v>193</v>
      </c>
      <c r="H41" s="23">
        <v>1</v>
      </c>
      <c r="I41" s="23" t="s">
        <v>28</v>
      </c>
      <c r="J41" s="23" t="s">
        <v>194</v>
      </c>
      <c r="K41" s="23" t="s">
        <v>27</v>
      </c>
      <c r="L41" s="25" t="s">
        <v>28</v>
      </c>
      <c r="M41" s="26" t="s">
        <v>195</v>
      </c>
      <c r="N41" s="23" t="s">
        <v>30</v>
      </c>
      <c r="O41" s="23" t="s">
        <v>31</v>
      </c>
      <c r="P41" s="23" t="s">
        <v>185</v>
      </c>
    </row>
    <row r="42" s="2" customFormat="1" customHeight="1" spans="1:16">
      <c r="A42" s="18">
        <v>37</v>
      </c>
      <c r="B42" s="25" t="s">
        <v>179</v>
      </c>
      <c r="C42" s="25" t="s">
        <v>20</v>
      </c>
      <c r="D42" s="19" t="s">
        <v>196</v>
      </c>
      <c r="E42" s="23" t="s">
        <v>197</v>
      </c>
      <c r="F42" s="23" t="s">
        <v>23</v>
      </c>
      <c r="G42" s="20" t="s">
        <v>198</v>
      </c>
      <c r="H42" s="23">
        <v>1</v>
      </c>
      <c r="I42" s="23" t="s">
        <v>25</v>
      </c>
      <c r="J42" s="23" t="s">
        <v>199</v>
      </c>
      <c r="K42" s="23" t="s">
        <v>27</v>
      </c>
      <c r="L42" s="25" t="s">
        <v>28</v>
      </c>
      <c r="M42" s="26" t="s">
        <v>184</v>
      </c>
      <c r="N42" s="23" t="s">
        <v>30</v>
      </c>
      <c r="O42" s="23" t="s">
        <v>31</v>
      </c>
      <c r="P42" s="23" t="s">
        <v>185</v>
      </c>
    </row>
    <row r="43" s="2" customFormat="1" customHeight="1" spans="1:16">
      <c r="A43" s="18">
        <v>38</v>
      </c>
      <c r="B43" s="25" t="s">
        <v>179</v>
      </c>
      <c r="C43" s="25" t="s">
        <v>20</v>
      </c>
      <c r="D43" s="19" t="s">
        <v>200</v>
      </c>
      <c r="E43" s="23" t="s">
        <v>201</v>
      </c>
      <c r="F43" s="23" t="s">
        <v>23</v>
      </c>
      <c r="G43" s="20" t="s">
        <v>202</v>
      </c>
      <c r="H43" s="23">
        <v>1</v>
      </c>
      <c r="I43" s="23" t="s">
        <v>28</v>
      </c>
      <c r="J43" s="23" t="s">
        <v>199</v>
      </c>
      <c r="K43" s="23" t="s">
        <v>27</v>
      </c>
      <c r="L43" s="25" t="s">
        <v>28</v>
      </c>
      <c r="M43" s="26" t="s">
        <v>203</v>
      </c>
      <c r="N43" s="23" t="s">
        <v>30</v>
      </c>
      <c r="O43" s="23" t="s">
        <v>31</v>
      </c>
      <c r="P43" s="23" t="s">
        <v>185</v>
      </c>
    </row>
    <row r="44" s="2" customFormat="1" ht="80.4" customHeight="1" spans="1:16">
      <c r="A44" s="18">
        <v>39</v>
      </c>
      <c r="B44" s="25" t="s">
        <v>179</v>
      </c>
      <c r="C44" s="25" t="s">
        <v>20</v>
      </c>
      <c r="D44" s="19" t="s">
        <v>204</v>
      </c>
      <c r="E44" s="23" t="s">
        <v>205</v>
      </c>
      <c r="F44" s="23" t="s">
        <v>23</v>
      </c>
      <c r="G44" s="20" t="s">
        <v>206</v>
      </c>
      <c r="H44" s="23">
        <v>1</v>
      </c>
      <c r="I44" s="23" t="s">
        <v>28</v>
      </c>
      <c r="J44" s="23" t="s">
        <v>199</v>
      </c>
      <c r="K44" s="23" t="s">
        <v>27</v>
      </c>
      <c r="L44" s="25" t="s">
        <v>28</v>
      </c>
      <c r="M44" s="26" t="s">
        <v>207</v>
      </c>
      <c r="N44" s="23" t="s">
        <v>30</v>
      </c>
      <c r="O44" s="23" t="s">
        <v>31</v>
      </c>
      <c r="P44" s="23" t="s">
        <v>185</v>
      </c>
    </row>
    <row r="45" s="2" customFormat="1" ht="76.05" customHeight="1" spans="1:16">
      <c r="A45" s="18">
        <v>40</v>
      </c>
      <c r="B45" s="25" t="s">
        <v>179</v>
      </c>
      <c r="C45" s="25" t="s">
        <v>20</v>
      </c>
      <c r="D45" s="19" t="s">
        <v>208</v>
      </c>
      <c r="E45" s="23" t="s">
        <v>209</v>
      </c>
      <c r="F45" s="23" t="s">
        <v>210</v>
      </c>
      <c r="G45" s="20" t="s">
        <v>211</v>
      </c>
      <c r="H45" s="23">
        <v>1</v>
      </c>
      <c r="I45" s="23" t="s">
        <v>25</v>
      </c>
      <c r="J45" s="23" t="s">
        <v>212</v>
      </c>
      <c r="K45" s="23" t="s">
        <v>119</v>
      </c>
      <c r="L45" s="25" t="s">
        <v>28</v>
      </c>
      <c r="M45" s="26" t="s">
        <v>213</v>
      </c>
      <c r="N45" s="23"/>
      <c r="O45" s="23" t="s">
        <v>31</v>
      </c>
      <c r="P45" s="23" t="s">
        <v>185</v>
      </c>
    </row>
    <row r="46" s="2" customFormat="1" ht="64.8" customHeight="1" spans="1:16">
      <c r="A46" s="18">
        <v>41</v>
      </c>
      <c r="B46" s="25" t="s">
        <v>179</v>
      </c>
      <c r="C46" s="25" t="s">
        <v>20</v>
      </c>
      <c r="D46" s="19" t="s">
        <v>214</v>
      </c>
      <c r="E46" s="23" t="s">
        <v>215</v>
      </c>
      <c r="F46" s="23" t="s">
        <v>84</v>
      </c>
      <c r="G46" s="20" t="s">
        <v>216</v>
      </c>
      <c r="H46" s="23">
        <v>1</v>
      </c>
      <c r="I46" s="23" t="s">
        <v>25</v>
      </c>
      <c r="J46" s="23" t="s">
        <v>217</v>
      </c>
      <c r="K46" s="23" t="s">
        <v>119</v>
      </c>
      <c r="L46" s="25" t="s">
        <v>218</v>
      </c>
      <c r="M46" s="26" t="s">
        <v>219</v>
      </c>
      <c r="N46" s="23"/>
      <c r="O46" s="23" t="s">
        <v>31</v>
      </c>
      <c r="P46" s="23" t="s">
        <v>185</v>
      </c>
    </row>
    <row r="47" s="2" customFormat="1" ht="156" customHeight="1" spans="1:16">
      <c r="A47" s="18">
        <v>42</v>
      </c>
      <c r="B47" s="23" t="s">
        <v>220</v>
      </c>
      <c r="C47" s="23" t="s">
        <v>20</v>
      </c>
      <c r="D47" s="19" t="s">
        <v>221</v>
      </c>
      <c r="E47" s="23" t="s">
        <v>222</v>
      </c>
      <c r="F47" s="23" t="s">
        <v>23</v>
      </c>
      <c r="G47" s="20" t="s">
        <v>223</v>
      </c>
      <c r="H47" s="23">
        <v>1</v>
      </c>
      <c r="I47" s="18" t="s">
        <v>28</v>
      </c>
      <c r="J47" s="23" t="s">
        <v>224</v>
      </c>
      <c r="K47" s="18" t="s">
        <v>119</v>
      </c>
      <c r="L47" s="18" t="s">
        <v>28</v>
      </c>
      <c r="M47" s="26" t="s">
        <v>225</v>
      </c>
      <c r="N47" s="23"/>
      <c r="O47" s="18" t="s">
        <v>31</v>
      </c>
      <c r="P47" s="23" t="s">
        <v>226</v>
      </c>
    </row>
    <row r="48" s="2" customFormat="1" ht="126.6" customHeight="1" spans="1:16">
      <c r="A48" s="18">
        <v>43</v>
      </c>
      <c r="B48" s="23" t="s">
        <v>220</v>
      </c>
      <c r="C48" s="23" t="s">
        <v>20</v>
      </c>
      <c r="D48" s="19" t="s">
        <v>227</v>
      </c>
      <c r="E48" s="23" t="s">
        <v>228</v>
      </c>
      <c r="F48" s="23" t="s">
        <v>229</v>
      </c>
      <c r="G48" s="20" t="s">
        <v>230</v>
      </c>
      <c r="H48" s="23">
        <v>1</v>
      </c>
      <c r="I48" s="18" t="s">
        <v>28</v>
      </c>
      <c r="J48" s="23" t="s">
        <v>231</v>
      </c>
      <c r="K48" s="18" t="s">
        <v>72</v>
      </c>
      <c r="L48" s="18" t="s">
        <v>28</v>
      </c>
      <c r="M48" s="26" t="s">
        <v>232</v>
      </c>
      <c r="N48" s="23"/>
      <c r="O48" s="18" t="s">
        <v>31</v>
      </c>
      <c r="P48" s="23" t="s">
        <v>226</v>
      </c>
    </row>
    <row r="49" s="3" customFormat="1" ht="112.95" customHeight="1" spans="1:16">
      <c r="A49" s="18">
        <v>44</v>
      </c>
      <c r="B49" s="23" t="s">
        <v>233</v>
      </c>
      <c r="C49" s="23" t="s">
        <v>20</v>
      </c>
      <c r="D49" s="19" t="s">
        <v>234</v>
      </c>
      <c r="E49" s="23" t="s">
        <v>235</v>
      </c>
      <c r="F49" s="23" t="s">
        <v>23</v>
      </c>
      <c r="G49" s="26" t="s">
        <v>236</v>
      </c>
      <c r="H49" s="23">
        <v>1</v>
      </c>
      <c r="I49" s="18" t="s">
        <v>25</v>
      </c>
      <c r="J49" s="23" t="s">
        <v>237</v>
      </c>
      <c r="K49" s="18" t="s">
        <v>27</v>
      </c>
      <c r="L49" s="18" t="s">
        <v>28</v>
      </c>
      <c r="M49" s="26" t="s">
        <v>238</v>
      </c>
      <c r="N49" s="23" t="s">
        <v>30</v>
      </c>
      <c r="O49" s="18" t="s">
        <v>31</v>
      </c>
      <c r="P49" s="23" t="s">
        <v>239</v>
      </c>
    </row>
    <row r="50" s="3" customFormat="1" ht="112.05" customHeight="1" spans="1:16">
      <c r="A50" s="18">
        <v>45</v>
      </c>
      <c r="B50" s="23" t="s">
        <v>233</v>
      </c>
      <c r="C50" s="23" t="s">
        <v>20</v>
      </c>
      <c r="D50" s="19" t="s">
        <v>240</v>
      </c>
      <c r="E50" s="23" t="s">
        <v>235</v>
      </c>
      <c r="F50" s="23" t="s">
        <v>23</v>
      </c>
      <c r="G50" s="26" t="s">
        <v>241</v>
      </c>
      <c r="H50" s="23">
        <v>1</v>
      </c>
      <c r="I50" s="18" t="s">
        <v>28</v>
      </c>
      <c r="J50" s="23" t="s">
        <v>237</v>
      </c>
      <c r="K50" s="18" t="s">
        <v>27</v>
      </c>
      <c r="L50" s="18" t="s">
        <v>28</v>
      </c>
      <c r="M50" s="26" t="s">
        <v>238</v>
      </c>
      <c r="N50" s="23" t="s">
        <v>30</v>
      </c>
      <c r="O50" s="18" t="s">
        <v>31</v>
      </c>
      <c r="P50" s="23" t="s">
        <v>239</v>
      </c>
    </row>
    <row r="51" s="3" customFormat="1" ht="94.8" customHeight="1" spans="1:16">
      <c r="A51" s="18">
        <v>46</v>
      </c>
      <c r="B51" s="23" t="s">
        <v>233</v>
      </c>
      <c r="C51" s="23" t="s">
        <v>20</v>
      </c>
      <c r="D51" s="19" t="s">
        <v>242</v>
      </c>
      <c r="E51" s="23" t="s">
        <v>243</v>
      </c>
      <c r="F51" s="23" t="s">
        <v>23</v>
      </c>
      <c r="G51" s="26" t="s">
        <v>244</v>
      </c>
      <c r="H51" s="23">
        <v>1</v>
      </c>
      <c r="I51" s="18" t="s">
        <v>25</v>
      </c>
      <c r="J51" s="23" t="s">
        <v>245</v>
      </c>
      <c r="K51" s="18" t="s">
        <v>27</v>
      </c>
      <c r="L51" s="18" t="s">
        <v>28</v>
      </c>
      <c r="M51" s="26" t="s">
        <v>246</v>
      </c>
      <c r="N51" s="23" t="s">
        <v>30</v>
      </c>
      <c r="O51" s="18" t="s">
        <v>31</v>
      </c>
      <c r="P51" s="23" t="s">
        <v>239</v>
      </c>
    </row>
    <row r="52" s="3" customFormat="1" ht="106.2" customHeight="1" spans="1:16">
      <c r="A52" s="18">
        <v>47</v>
      </c>
      <c r="B52" s="23" t="s">
        <v>233</v>
      </c>
      <c r="C52" s="23" t="s">
        <v>20</v>
      </c>
      <c r="D52" s="19" t="s">
        <v>247</v>
      </c>
      <c r="E52" s="23" t="s">
        <v>243</v>
      </c>
      <c r="F52" s="23" t="s">
        <v>23</v>
      </c>
      <c r="G52" s="26" t="s">
        <v>248</v>
      </c>
      <c r="H52" s="23">
        <v>2</v>
      </c>
      <c r="I52" s="18" t="s">
        <v>28</v>
      </c>
      <c r="J52" s="23" t="s">
        <v>245</v>
      </c>
      <c r="K52" s="18" t="s">
        <v>27</v>
      </c>
      <c r="L52" s="18" t="s">
        <v>28</v>
      </c>
      <c r="M52" s="26" t="s">
        <v>246</v>
      </c>
      <c r="N52" s="23" t="s">
        <v>30</v>
      </c>
      <c r="O52" s="18" t="s">
        <v>31</v>
      </c>
      <c r="P52" s="23" t="s">
        <v>239</v>
      </c>
    </row>
    <row r="53" s="2" customFormat="1" ht="92.4" customHeight="1" spans="1:16">
      <c r="A53" s="18">
        <v>48</v>
      </c>
      <c r="B53" s="23" t="s">
        <v>233</v>
      </c>
      <c r="C53" s="23" t="s">
        <v>20</v>
      </c>
      <c r="D53" s="19" t="s">
        <v>249</v>
      </c>
      <c r="E53" s="23" t="s">
        <v>250</v>
      </c>
      <c r="F53" s="23" t="s">
        <v>23</v>
      </c>
      <c r="G53" s="26" t="s">
        <v>251</v>
      </c>
      <c r="H53" s="23">
        <v>1</v>
      </c>
      <c r="I53" s="18" t="s">
        <v>28</v>
      </c>
      <c r="J53" s="23" t="s">
        <v>252</v>
      </c>
      <c r="K53" s="18" t="s">
        <v>72</v>
      </c>
      <c r="L53" s="18" t="s">
        <v>28</v>
      </c>
      <c r="M53" s="26" t="s">
        <v>253</v>
      </c>
      <c r="N53" s="23"/>
      <c r="O53" s="18" t="s">
        <v>31</v>
      </c>
      <c r="P53" s="23" t="s">
        <v>239</v>
      </c>
    </row>
    <row r="54" s="2" customFormat="1" ht="117" customHeight="1" spans="1:16">
      <c r="A54" s="18">
        <v>49</v>
      </c>
      <c r="B54" s="18" t="s">
        <v>254</v>
      </c>
      <c r="C54" s="18" t="s">
        <v>255</v>
      </c>
      <c r="D54" s="19" t="s">
        <v>256</v>
      </c>
      <c r="E54" s="19" t="s">
        <v>257</v>
      </c>
      <c r="F54" s="18" t="s">
        <v>23</v>
      </c>
      <c r="G54" s="21" t="s">
        <v>258</v>
      </c>
      <c r="H54" s="18">
        <v>1</v>
      </c>
      <c r="I54" s="18" t="s">
        <v>28</v>
      </c>
      <c r="J54" s="25" t="s">
        <v>259</v>
      </c>
      <c r="K54" s="18" t="s">
        <v>27</v>
      </c>
      <c r="L54" s="18" t="s">
        <v>28</v>
      </c>
      <c r="M54" s="31" t="s">
        <v>260</v>
      </c>
      <c r="N54" s="23" t="s">
        <v>30</v>
      </c>
      <c r="O54" s="18" t="s">
        <v>31</v>
      </c>
      <c r="P54" s="18" t="s">
        <v>261</v>
      </c>
    </row>
    <row r="55" s="2" customFormat="1" ht="117" customHeight="1" spans="1:16">
      <c r="A55" s="18">
        <v>50</v>
      </c>
      <c r="B55" s="18" t="s">
        <v>254</v>
      </c>
      <c r="C55" s="18" t="s">
        <v>255</v>
      </c>
      <c r="D55" s="19" t="s">
        <v>262</v>
      </c>
      <c r="E55" s="19" t="s">
        <v>263</v>
      </c>
      <c r="F55" s="18" t="s">
        <v>23</v>
      </c>
      <c r="G55" s="21" t="s">
        <v>264</v>
      </c>
      <c r="H55" s="18">
        <v>1</v>
      </c>
      <c r="I55" s="18" t="s">
        <v>28</v>
      </c>
      <c r="J55" s="25" t="s">
        <v>265</v>
      </c>
      <c r="K55" s="18" t="s">
        <v>27</v>
      </c>
      <c r="L55" s="18" t="s">
        <v>28</v>
      </c>
      <c r="M55" s="31" t="s">
        <v>260</v>
      </c>
      <c r="N55" s="23" t="s">
        <v>30</v>
      </c>
      <c r="O55" s="18" t="s">
        <v>31</v>
      </c>
      <c r="P55" s="18" t="s">
        <v>261</v>
      </c>
    </row>
    <row r="56" s="2" customFormat="1" ht="125.4" customHeight="1" spans="1:16">
      <c r="A56" s="18">
        <v>51</v>
      </c>
      <c r="B56" s="18" t="s">
        <v>254</v>
      </c>
      <c r="C56" s="18" t="s">
        <v>255</v>
      </c>
      <c r="D56" s="19" t="s">
        <v>266</v>
      </c>
      <c r="E56" s="23" t="s">
        <v>267</v>
      </c>
      <c r="F56" s="18" t="s">
        <v>23</v>
      </c>
      <c r="G56" s="20" t="s">
        <v>268</v>
      </c>
      <c r="H56" s="23">
        <v>1</v>
      </c>
      <c r="I56" s="18" t="s">
        <v>28</v>
      </c>
      <c r="J56" s="25" t="s">
        <v>269</v>
      </c>
      <c r="K56" s="18" t="s">
        <v>27</v>
      </c>
      <c r="L56" s="18" t="s">
        <v>28</v>
      </c>
      <c r="M56" s="31" t="s">
        <v>270</v>
      </c>
      <c r="N56" s="23" t="s">
        <v>30</v>
      </c>
      <c r="O56" s="18" t="s">
        <v>31</v>
      </c>
      <c r="P56" s="18" t="s">
        <v>261</v>
      </c>
    </row>
    <row r="57" s="2" customFormat="1" ht="90.6" customHeight="1" spans="1:16">
      <c r="A57" s="18">
        <v>52</v>
      </c>
      <c r="B57" s="18" t="s">
        <v>254</v>
      </c>
      <c r="C57" s="18" t="s">
        <v>255</v>
      </c>
      <c r="D57" s="19" t="s">
        <v>271</v>
      </c>
      <c r="E57" s="23" t="s">
        <v>272</v>
      </c>
      <c r="F57" s="18" t="s">
        <v>23</v>
      </c>
      <c r="G57" s="20" t="s">
        <v>273</v>
      </c>
      <c r="H57" s="23">
        <v>1</v>
      </c>
      <c r="I57" s="18" t="s">
        <v>25</v>
      </c>
      <c r="J57" s="25" t="s">
        <v>274</v>
      </c>
      <c r="K57" s="18" t="s">
        <v>119</v>
      </c>
      <c r="L57" s="18" t="s">
        <v>28</v>
      </c>
      <c r="M57" s="31" t="s">
        <v>275</v>
      </c>
      <c r="N57" s="23"/>
      <c r="O57" s="18" t="s">
        <v>178</v>
      </c>
      <c r="P57" s="18" t="s">
        <v>261</v>
      </c>
    </row>
    <row r="58" s="2" customFormat="1" ht="123" customHeight="1" spans="1:16">
      <c r="A58" s="18">
        <v>53</v>
      </c>
      <c r="B58" s="18" t="s">
        <v>276</v>
      </c>
      <c r="C58" s="18" t="s">
        <v>20</v>
      </c>
      <c r="D58" s="19" t="s">
        <v>277</v>
      </c>
      <c r="E58" s="19" t="s">
        <v>89</v>
      </c>
      <c r="F58" s="18" t="s">
        <v>278</v>
      </c>
      <c r="G58" s="21" t="s">
        <v>279</v>
      </c>
      <c r="H58" s="18">
        <v>1</v>
      </c>
      <c r="I58" s="18" t="s">
        <v>28</v>
      </c>
      <c r="J58" s="18" t="s">
        <v>280</v>
      </c>
      <c r="K58" s="18" t="s">
        <v>27</v>
      </c>
      <c r="L58" s="18" t="s">
        <v>28</v>
      </c>
      <c r="M58" s="24" t="s">
        <v>281</v>
      </c>
      <c r="N58" s="23"/>
      <c r="O58" s="18" t="s">
        <v>31</v>
      </c>
      <c r="P58" s="18" t="s">
        <v>282</v>
      </c>
    </row>
    <row r="59" s="2" customFormat="1" ht="145.8" customHeight="1" spans="1:16">
      <c r="A59" s="18">
        <v>54</v>
      </c>
      <c r="B59" s="18" t="s">
        <v>276</v>
      </c>
      <c r="C59" s="18" t="s">
        <v>20</v>
      </c>
      <c r="D59" s="19" t="s">
        <v>283</v>
      </c>
      <c r="E59" s="19" t="s">
        <v>284</v>
      </c>
      <c r="F59" s="18" t="s">
        <v>285</v>
      </c>
      <c r="G59" s="21" t="s">
        <v>286</v>
      </c>
      <c r="H59" s="18">
        <v>1</v>
      </c>
      <c r="I59" s="18" t="s">
        <v>25</v>
      </c>
      <c r="J59" s="18" t="s">
        <v>287</v>
      </c>
      <c r="K59" s="18" t="s">
        <v>119</v>
      </c>
      <c r="L59" s="18" t="s">
        <v>28</v>
      </c>
      <c r="M59" s="24" t="s">
        <v>288</v>
      </c>
      <c r="N59" s="23"/>
      <c r="O59" s="18" t="s">
        <v>31</v>
      </c>
      <c r="P59" s="18" t="s">
        <v>289</v>
      </c>
    </row>
    <row r="60" s="2" customFormat="1" ht="125.4" customHeight="1" spans="1:16">
      <c r="A60" s="18">
        <v>55</v>
      </c>
      <c r="B60" s="18" t="s">
        <v>276</v>
      </c>
      <c r="C60" s="18" t="s">
        <v>20</v>
      </c>
      <c r="D60" s="19" t="s">
        <v>290</v>
      </c>
      <c r="E60" s="23" t="s">
        <v>291</v>
      </c>
      <c r="F60" s="23" t="s">
        <v>292</v>
      </c>
      <c r="G60" s="20" t="s">
        <v>293</v>
      </c>
      <c r="H60" s="23">
        <v>1</v>
      </c>
      <c r="I60" s="18" t="s">
        <v>28</v>
      </c>
      <c r="J60" s="23" t="s">
        <v>294</v>
      </c>
      <c r="K60" s="18" t="s">
        <v>295</v>
      </c>
      <c r="L60" s="18" t="s">
        <v>218</v>
      </c>
      <c r="M60" s="32" t="s">
        <v>296</v>
      </c>
      <c r="N60" s="23"/>
      <c r="O60" s="18" t="s">
        <v>31</v>
      </c>
      <c r="P60" s="23" t="s">
        <v>297</v>
      </c>
    </row>
    <row r="61" s="2" customFormat="1" ht="154.8" customHeight="1" spans="1:16">
      <c r="A61" s="18">
        <v>56</v>
      </c>
      <c r="B61" s="18" t="s">
        <v>276</v>
      </c>
      <c r="C61" s="18" t="s">
        <v>20</v>
      </c>
      <c r="D61" s="19" t="s">
        <v>298</v>
      </c>
      <c r="E61" s="19" t="s">
        <v>299</v>
      </c>
      <c r="F61" s="25" t="s">
        <v>300</v>
      </c>
      <c r="G61" s="20" t="s">
        <v>301</v>
      </c>
      <c r="H61" s="18">
        <v>1</v>
      </c>
      <c r="I61" s="25" t="s">
        <v>28</v>
      </c>
      <c r="J61" s="25" t="s">
        <v>302</v>
      </c>
      <c r="K61" s="18" t="s">
        <v>119</v>
      </c>
      <c r="L61" s="18" t="s">
        <v>218</v>
      </c>
      <c r="M61" s="26" t="s">
        <v>303</v>
      </c>
      <c r="N61" s="23"/>
      <c r="O61" s="18" t="s">
        <v>31</v>
      </c>
      <c r="P61" s="18" t="s">
        <v>304</v>
      </c>
    </row>
    <row r="62" s="2" customFormat="1" ht="124.2" customHeight="1" spans="1:16">
      <c r="A62" s="18">
        <v>57</v>
      </c>
      <c r="B62" s="18" t="s">
        <v>276</v>
      </c>
      <c r="C62" s="18" t="s">
        <v>20</v>
      </c>
      <c r="D62" s="19" t="s">
        <v>305</v>
      </c>
      <c r="E62" s="19" t="s">
        <v>299</v>
      </c>
      <c r="F62" s="25" t="s">
        <v>306</v>
      </c>
      <c r="G62" s="20" t="s">
        <v>307</v>
      </c>
      <c r="H62" s="18">
        <v>1</v>
      </c>
      <c r="I62" s="25" t="s">
        <v>25</v>
      </c>
      <c r="J62" s="25" t="s">
        <v>308</v>
      </c>
      <c r="K62" s="18" t="s">
        <v>119</v>
      </c>
      <c r="L62" s="18" t="s">
        <v>218</v>
      </c>
      <c r="M62" s="26" t="s">
        <v>309</v>
      </c>
      <c r="N62" s="23"/>
      <c r="O62" s="18" t="s">
        <v>31</v>
      </c>
      <c r="P62" s="18" t="s">
        <v>304</v>
      </c>
    </row>
    <row r="63" s="2" customFormat="1" ht="93" customHeight="1" spans="1:16">
      <c r="A63" s="18">
        <v>58</v>
      </c>
      <c r="B63" s="18" t="s">
        <v>276</v>
      </c>
      <c r="C63" s="18" t="s">
        <v>20</v>
      </c>
      <c r="D63" s="19" t="s">
        <v>310</v>
      </c>
      <c r="E63" s="19" t="s">
        <v>311</v>
      </c>
      <c r="F63" s="18" t="s">
        <v>312</v>
      </c>
      <c r="G63" s="21" t="s">
        <v>313</v>
      </c>
      <c r="H63" s="18">
        <v>1</v>
      </c>
      <c r="I63" s="18" t="s">
        <v>28</v>
      </c>
      <c r="J63" s="18" t="s">
        <v>314</v>
      </c>
      <c r="K63" s="18" t="s">
        <v>295</v>
      </c>
      <c r="L63" s="18" t="s">
        <v>28</v>
      </c>
      <c r="M63" s="18" t="s">
        <v>29</v>
      </c>
      <c r="N63" s="23"/>
      <c r="O63" s="18" t="s">
        <v>178</v>
      </c>
      <c r="P63" s="23" t="s">
        <v>315</v>
      </c>
    </row>
    <row r="64" s="2" customFormat="1" ht="78" customHeight="1" spans="1:16">
      <c r="A64" s="18">
        <v>59</v>
      </c>
      <c r="B64" s="18" t="s">
        <v>276</v>
      </c>
      <c r="C64" s="18" t="s">
        <v>20</v>
      </c>
      <c r="D64" s="19" t="s">
        <v>316</v>
      </c>
      <c r="E64" s="19" t="s">
        <v>317</v>
      </c>
      <c r="F64" s="18" t="s">
        <v>318</v>
      </c>
      <c r="G64" s="21" t="s">
        <v>319</v>
      </c>
      <c r="H64" s="18">
        <v>1</v>
      </c>
      <c r="I64" s="18" t="s">
        <v>28</v>
      </c>
      <c r="J64" s="18" t="s">
        <v>320</v>
      </c>
      <c r="K64" s="18" t="s">
        <v>27</v>
      </c>
      <c r="L64" s="18" t="s">
        <v>28</v>
      </c>
      <c r="M64" s="24" t="s">
        <v>321</v>
      </c>
      <c r="N64" s="23"/>
      <c r="O64" s="18" t="s">
        <v>178</v>
      </c>
      <c r="P64" s="23" t="s">
        <v>322</v>
      </c>
    </row>
    <row r="65" s="2" customFormat="1" ht="75.6" customHeight="1" spans="1:16">
      <c r="A65" s="18">
        <v>60</v>
      </c>
      <c r="B65" s="18" t="s">
        <v>276</v>
      </c>
      <c r="C65" s="18" t="s">
        <v>20</v>
      </c>
      <c r="D65" s="19" t="s">
        <v>323</v>
      </c>
      <c r="E65" s="18" t="s">
        <v>324</v>
      </c>
      <c r="F65" s="18" t="s">
        <v>325</v>
      </c>
      <c r="G65" s="21" t="s">
        <v>326</v>
      </c>
      <c r="H65" s="18">
        <v>1</v>
      </c>
      <c r="I65" s="18" t="s">
        <v>28</v>
      </c>
      <c r="J65" s="18" t="s">
        <v>327</v>
      </c>
      <c r="K65" s="18" t="s">
        <v>119</v>
      </c>
      <c r="L65" s="18" t="s">
        <v>28</v>
      </c>
      <c r="M65" s="18" t="s">
        <v>29</v>
      </c>
      <c r="N65" s="23"/>
      <c r="O65" s="18" t="s">
        <v>31</v>
      </c>
      <c r="P65" s="18" t="s">
        <v>328</v>
      </c>
    </row>
    <row r="66" s="2" customFormat="1" ht="77.4" customHeight="1" spans="1:16">
      <c r="A66" s="18">
        <v>61</v>
      </c>
      <c r="B66" s="18" t="s">
        <v>276</v>
      </c>
      <c r="C66" s="18" t="s">
        <v>20</v>
      </c>
      <c r="D66" s="19" t="s">
        <v>329</v>
      </c>
      <c r="E66" s="18" t="s">
        <v>324</v>
      </c>
      <c r="F66" s="18" t="s">
        <v>330</v>
      </c>
      <c r="G66" s="21" t="s">
        <v>331</v>
      </c>
      <c r="H66" s="18">
        <v>1</v>
      </c>
      <c r="I66" s="18" t="s">
        <v>28</v>
      </c>
      <c r="J66" s="18" t="s">
        <v>332</v>
      </c>
      <c r="K66" s="18" t="s">
        <v>119</v>
      </c>
      <c r="L66" s="18" t="s">
        <v>28</v>
      </c>
      <c r="M66" s="18" t="s">
        <v>29</v>
      </c>
      <c r="N66" s="23"/>
      <c r="O66" s="18" t="s">
        <v>31</v>
      </c>
      <c r="P66" s="18" t="s">
        <v>328</v>
      </c>
    </row>
    <row r="67" s="2" customFormat="1" ht="72.6" customHeight="1" spans="1:16">
      <c r="A67" s="18">
        <v>62</v>
      </c>
      <c r="B67" s="18" t="s">
        <v>276</v>
      </c>
      <c r="C67" s="18" t="s">
        <v>20</v>
      </c>
      <c r="D67" s="19" t="s">
        <v>333</v>
      </c>
      <c r="E67" s="18" t="s">
        <v>334</v>
      </c>
      <c r="F67" s="18" t="s">
        <v>335</v>
      </c>
      <c r="G67" s="21" t="s">
        <v>336</v>
      </c>
      <c r="H67" s="18">
        <v>1</v>
      </c>
      <c r="I67" s="23" t="s">
        <v>25</v>
      </c>
      <c r="J67" s="18" t="s">
        <v>337</v>
      </c>
      <c r="K67" s="18" t="s">
        <v>295</v>
      </c>
      <c r="L67" s="18" t="s">
        <v>28</v>
      </c>
      <c r="M67" s="18" t="s">
        <v>29</v>
      </c>
      <c r="N67" s="23"/>
      <c r="O67" s="18" t="s">
        <v>31</v>
      </c>
      <c r="P67" s="18" t="s">
        <v>328</v>
      </c>
    </row>
    <row r="68" s="2" customFormat="1" ht="75" customHeight="1" spans="1:16">
      <c r="A68" s="18">
        <v>63</v>
      </c>
      <c r="B68" s="18" t="s">
        <v>276</v>
      </c>
      <c r="C68" s="18" t="s">
        <v>20</v>
      </c>
      <c r="D68" s="19" t="s">
        <v>338</v>
      </c>
      <c r="E68" s="18" t="s">
        <v>339</v>
      </c>
      <c r="F68" s="18" t="s">
        <v>340</v>
      </c>
      <c r="G68" s="21" t="s">
        <v>341</v>
      </c>
      <c r="H68" s="18">
        <v>1</v>
      </c>
      <c r="I68" s="23" t="s">
        <v>25</v>
      </c>
      <c r="J68" s="18" t="s">
        <v>342</v>
      </c>
      <c r="K68" s="18" t="s">
        <v>295</v>
      </c>
      <c r="L68" s="18" t="s">
        <v>28</v>
      </c>
      <c r="M68" s="18" t="s">
        <v>29</v>
      </c>
      <c r="N68" s="23"/>
      <c r="O68" s="18" t="s">
        <v>31</v>
      </c>
      <c r="P68" s="18" t="s">
        <v>328</v>
      </c>
    </row>
    <row r="69" s="2" customFormat="1" ht="66.6" customHeight="1" spans="1:16">
      <c r="A69" s="18">
        <v>64</v>
      </c>
      <c r="B69" s="18" t="s">
        <v>276</v>
      </c>
      <c r="C69" s="18" t="s">
        <v>20</v>
      </c>
      <c r="D69" s="19" t="s">
        <v>343</v>
      </c>
      <c r="E69" s="18" t="s">
        <v>344</v>
      </c>
      <c r="F69" s="18" t="s">
        <v>345</v>
      </c>
      <c r="G69" s="21" t="s">
        <v>346</v>
      </c>
      <c r="H69" s="18">
        <v>1</v>
      </c>
      <c r="I69" s="18" t="s">
        <v>28</v>
      </c>
      <c r="J69" s="18" t="s">
        <v>347</v>
      </c>
      <c r="K69" s="18" t="s">
        <v>295</v>
      </c>
      <c r="L69" s="18" t="s">
        <v>28</v>
      </c>
      <c r="M69" s="18" t="s">
        <v>29</v>
      </c>
      <c r="N69" s="23"/>
      <c r="O69" s="18" t="s">
        <v>31</v>
      </c>
      <c r="P69" s="18" t="s">
        <v>328</v>
      </c>
    </row>
    <row r="70" s="2" customFormat="1" ht="111.6" customHeight="1" spans="1:16">
      <c r="A70" s="18">
        <v>65</v>
      </c>
      <c r="B70" s="18" t="s">
        <v>276</v>
      </c>
      <c r="C70" s="18" t="s">
        <v>20</v>
      </c>
      <c r="D70" s="19" t="s">
        <v>348</v>
      </c>
      <c r="E70" s="23" t="s">
        <v>349</v>
      </c>
      <c r="F70" s="23" t="s">
        <v>23</v>
      </c>
      <c r="G70" s="20" t="s">
        <v>350</v>
      </c>
      <c r="H70" s="23">
        <v>1</v>
      </c>
      <c r="I70" s="18" t="s">
        <v>28</v>
      </c>
      <c r="J70" s="23" t="s">
        <v>351</v>
      </c>
      <c r="K70" s="18" t="s">
        <v>27</v>
      </c>
      <c r="L70" s="18" t="s">
        <v>28</v>
      </c>
      <c r="M70" s="26" t="s">
        <v>352</v>
      </c>
      <c r="N70" s="23" t="s">
        <v>30</v>
      </c>
      <c r="O70" s="18" t="s">
        <v>31</v>
      </c>
      <c r="P70" s="23" t="s">
        <v>353</v>
      </c>
    </row>
    <row r="71" s="2" customFormat="1" ht="102.6" customHeight="1" spans="1:16">
      <c r="A71" s="18">
        <v>66</v>
      </c>
      <c r="B71" s="18" t="s">
        <v>276</v>
      </c>
      <c r="C71" s="18" t="s">
        <v>20</v>
      </c>
      <c r="D71" s="19" t="s">
        <v>354</v>
      </c>
      <c r="E71" s="23" t="s">
        <v>349</v>
      </c>
      <c r="F71" s="23" t="s">
        <v>23</v>
      </c>
      <c r="G71" s="20" t="s">
        <v>350</v>
      </c>
      <c r="H71" s="23">
        <v>1</v>
      </c>
      <c r="I71" s="18" t="s">
        <v>25</v>
      </c>
      <c r="J71" s="23" t="s">
        <v>351</v>
      </c>
      <c r="K71" s="18" t="s">
        <v>27</v>
      </c>
      <c r="L71" s="18" t="s">
        <v>28</v>
      </c>
      <c r="M71" s="26" t="s">
        <v>352</v>
      </c>
      <c r="N71" s="23" t="s">
        <v>30</v>
      </c>
      <c r="O71" s="18" t="s">
        <v>31</v>
      </c>
      <c r="P71" s="23" t="s">
        <v>353</v>
      </c>
    </row>
    <row r="72" s="2" customFormat="1" ht="72.6" customHeight="1" spans="1:16">
      <c r="A72" s="18">
        <v>67</v>
      </c>
      <c r="B72" s="18" t="s">
        <v>355</v>
      </c>
      <c r="C72" s="18" t="s">
        <v>356</v>
      </c>
      <c r="D72" s="19" t="s">
        <v>357</v>
      </c>
      <c r="E72" s="19" t="s">
        <v>358</v>
      </c>
      <c r="F72" s="18" t="s">
        <v>359</v>
      </c>
      <c r="G72" s="21" t="s">
        <v>360</v>
      </c>
      <c r="H72" s="18">
        <v>2</v>
      </c>
      <c r="I72" s="18" t="s">
        <v>25</v>
      </c>
      <c r="J72" s="18" t="s">
        <v>361</v>
      </c>
      <c r="K72" s="18" t="s">
        <v>295</v>
      </c>
      <c r="L72" s="18" t="s">
        <v>28</v>
      </c>
      <c r="M72" s="24" t="s">
        <v>362</v>
      </c>
      <c r="N72" s="18"/>
      <c r="O72" s="18" t="s">
        <v>178</v>
      </c>
      <c r="P72" s="18" t="s">
        <v>363</v>
      </c>
    </row>
    <row r="73" s="2" customFormat="1" ht="139.2" customHeight="1" spans="1:16">
      <c r="A73" s="18">
        <v>68</v>
      </c>
      <c r="B73" s="33" t="s">
        <v>364</v>
      </c>
      <c r="C73" s="33" t="s">
        <v>356</v>
      </c>
      <c r="D73" s="19" t="s">
        <v>365</v>
      </c>
      <c r="E73" s="33" t="s">
        <v>366</v>
      </c>
      <c r="F73" s="33" t="s">
        <v>367</v>
      </c>
      <c r="G73" s="34" t="s">
        <v>368</v>
      </c>
      <c r="H73" s="33">
        <v>2</v>
      </c>
      <c r="I73" s="33" t="s">
        <v>28</v>
      </c>
      <c r="J73" s="33" t="s">
        <v>369</v>
      </c>
      <c r="K73" s="33" t="s">
        <v>72</v>
      </c>
      <c r="L73" s="33" t="s">
        <v>28</v>
      </c>
      <c r="M73" s="47" t="s">
        <v>370</v>
      </c>
      <c r="N73" s="33"/>
      <c r="O73" s="33" t="s">
        <v>371</v>
      </c>
      <c r="P73" s="18" t="s">
        <v>372</v>
      </c>
    </row>
    <row r="74" s="2" customFormat="1" ht="108.6" customHeight="1" spans="1:16">
      <c r="A74" s="18">
        <v>69</v>
      </c>
      <c r="B74" s="33" t="s">
        <v>364</v>
      </c>
      <c r="C74" s="33" t="s">
        <v>356</v>
      </c>
      <c r="D74" s="35" t="s">
        <v>373</v>
      </c>
      <c r="E74" s="33" t="s">
        <v>374</v>
      </c>
      <c r="F74" s="33" t="s">
        <v>367</v>
      </c>
      <c r="G74" s="34" t="s">
        <v>375</v>
      </c>
      <c r="H74" s="33">
        <v>1</v>
      </c>
      <c r="I74" s="33" t="s">
        <v>28</v>
      </c>
      <c r="J74" s="33" t="s">
        <v>376</v>
      </c>
      <c r="K74" s="33" t="s">
        <v>72</v>
      </c>
      <c r="L74" s="33" t="s">
        <v>28</v>
      </c>
      <c r="M74" s="47" t="s">
        <v>370</v>
      </c>
      <c r="N74" s="33"/>
      <c r="O74" s="33" t="s">
        <v>371</v>
      </c>
      <c r="P74" s="18" t="s">
        <v>372</v>
      </c>
    </row>
    <row r="75" s="2" customFormat="1" ht="130.8" customHeight="1" spans="1:16">
      <c r="A75" s="18">
        <v>70</v>
      </c>
      <c r="B75" s="33" t="s">
        <v>364</v>
      </c>
      <c r="C75" s="33" t="s">
        <v>356</v>
      </c>
      <c r="D75" s="19" t="s">
        <v>377</v>
      </c>
      <c r="E75" s="33" t="s">
        <v>378</v>
      </c>
      <c r="F75" s="33" t="s">
        <v>367</v>
      </c>
      <c r="G75" s="34" t="s">
        <v>379</v>
      </c>
      <c r="H75" s="33">
        <v>1</v>
      </c>
      <c r="I75" s="33" t="s">
        <v>28</v>
      </c>
      <c r="J75" s="33" t="s">
        <v>380</v>
      </c>
      <c r="K75" s="33" t="s">
        <v>72</v>
      </c>
      <c r="L75" s="33" t="s">
        <v>28</v>
      </c>
      <c r="M75" s="47" t="s">
        <v>370</v>
      </c>
      <c r="N75" s="33"/>
      <c r="O75" s="33" t="s">
        <v>371</v>
      </c>
      <c r="P75" s="18" t="s">
        <v>372</v>
      </c>
    </row>
    <row r="76" s="2" customFormat="1" ht="88.8" customHeight="1" spans="1:16">
      <c r="A76" s="18">
        <v>71</v>
      </c>
      <c r="B76" s="33" t="s">
        <v>364</v>
      </c>
      <c r="C76" s="33" t="s">
        <v>356</v>
      </c>
      <c r="D76" s="35" t="s">
        <v>381</v>
      </c>
      <c r="E76" s="33" t="s">
        <v>382</v>
      </c>
      <c r="F76" s="33" t="s">
        <v>383</v>
      </c>
      <c r="G76" s="34" t="s">
        <v>384</v>
      </c>
      <c r="H76" s="33">
        <v>1</v>
      </c>
      <c r="I76" s="33" t="s">
        <v>28</v>
      </c>
      <c r="J76" s="33" t="s">
        <v>385</v>
      </c>
      <c r="K76" s="33" t="s">
        <v>119</v>
      </c>
      <c r="L76" s="33" t="s">
        <v>28</v>
      </c>
      <c r="M76" s="47" t="s">
        <v>386</v>
      </c>
      <c r="N76" s="33"/>
      <c r="O76" s="33" t="s">
        <v>371</v>
      </c>
      <c r="P76" s="18" t="s">
        <v>372</v>
      </c>
    </row>
    <row r="77" s="2" customFormat="1" ht="78.6" customHeight="1" spans="1:16">
      <c r="A77" s="18">
        <v>72</v>
      </c>
      <c r="B77" s="36" t="s">
        <v>387</v>
      </c>
      <c r="C77" s="36" t="s">
        <v>356</v>
      </c>
      <c r="D77" s="35" t="s">
        <v>388</v>
      </c>
      <c r="E77" s="36" t="s">
        <v>389</v>
      </c>
      <c r="F77" s="36" t="s">
        <v>359</v>
      </c>
      <c r="G77" s="36" t="s">
        <v>390</v>
      </c>
      <c r="H77" s="37">
        <v>1</v>
      </c>
      <c r="I77" s="18" t="s">
        <v>28</v>
      </c>
      <c r="J77" s="42" t="s">
        <v>391</v>
      </c>
      <c r="K77" s="18" t="s">
        <v>72</v>
      </c>
      <c r="L77" s="18" t="s">
        <v>28</v>
      </c>
      <c r="M77" s="36" t="s">
        <v>29</v>
      </c>
      <c r="N77" s="37"/>
      <c r="O77" s="18" t="s">
        <v>178</v>
      </c>
      <c r="P77" s="36" t="s">
        <v>392</v>
      </c>
    </row>
    <row r="78" s="2" customFormat="1" ht="122.4" customHeight="1" spans="1:16">
      <c r="A78" s="18">
        <v>73</v>
      </c>
      <c r="B78" s="38" t="s">
        <v>393</v>
      </c>
      <c r="C78" s="38" t="s">
        <v>356</v>
      </c>
      <c r="D78" s="39" t="s">
        <v>394</v>
      </c>
      <c r="E78" s="36" t="s">
        <v>395</v>
      </c>
      <c r="F78" s="38" t="s">
        <v>359</v>
      </c>
      <c r="G78" s="40" t="s">
        <v>396</v>
      </c>
      <c r="H78" s="38">
        <v>1</v>
      </c>
      <c r="I78" s="38" t="s">
        <v>28</v>
      </c>
      <c r="J78" s="38" t="s">
        <v>397</v>
      </c>
      <c r="K78" s="38" t="s">
        <v>72</v>
      </c>
      <c r="L78" s="38" t="s">
        <v>28</v>
      </c>
      <c r="M78" s="41" t="s">
        <v>398</v>
      </c>
      <c r="N78" s="38"/>
      <c r="O78" s="38" t="s">
        <v>178</v>
      </c>
      <c r="P78" s="36" t="s">
        <v>399</v>
      </c>
    </row>
    <row r="79" s="2" customFormat="1" ht="96" customHeight="1" spans="1:16">
      <c r="A79" s="18">
        <v>74</v>
      </c>
      <c r="B79" s="38" t="s">
        <v>393</v>
      </c>
      <c r="C79" s="38" t="s">
        <v>356</v>
      </c>
      <c r="D79" s="39" t="s">
        <v>400</v>
      </c>
      <c r="E79" s="36" t="s">
        <v>401</v>
      </c>
      <c r="F79" s="36" t="s">
        <v>359</v>
      </c>
      <c r="G79" s="41" t="s">
        <v>402</v>
      </c>
      <c r="H79" s="37">
        <v>1</v>
      </c>
      <c r="I79" s="38" t="s">
        <v>28</v>
      </c>
      <c r="J79" s="36" t="s">
        <v>403</v>
      </c>
      <c r="K79" s="38" t="s">
        <v>72</v>
      </c>
      <c r="L79" s="38" t="s">
        <v>28</v>
      </c>
      <c r="M79" s="41" t="s">
        <v>404</v>
      </c>
      <c r="N79" s="37"/>
      <c r="O79" s="38" t="s">
        <v>178</v>
      </c>
      <c r="P79" s="36" t="s">
        <v>399</v>
      </c>
    </row>
    <row r="80" s="2" customFormat="1" ht="100.2" customHeight="1" spans="1:16">
      <c r="A80" s="18">
        <v>75</v>
      </c>
      <c r="B80" s="38" t="s">
        <v>393</v>
      </c>
      <c r="C80" s="38" t="s">
        <v>356</v>
      </c>
      <c r="D80" s="39" t="s">
        <v>405</v>
      </c>
      <c r="E80" s="36" t="s">
        <v>406</v>
      </c>
      <c r="F80" s="36" t="s">
        <v>359</v>
      </c>
      <c r="G80" s="41" t="s">
        <v>407</v>
      </c>
      <c r="H80" s="37">
        <v>1</v>
      </c>
      <c r="I80" s="38" t="s">
        <v>25</v>
      </c>
      <c r="J80" s="36" t="s">
        <v>408</v>
      </c>
      <c r="K80" s="42" t="s">
        <v>409</v>
      </c>
      <c r="L80" s="38" t="s">
        <v>28</v>
      </c>
      <c r="M80" s="41" t="s">
        <v>410</v>
      </c>
      <c r="N80" s="36"/>
      <c r="O80" s="38" t="s">
        <v>178</v>
      </c>
      <c r="P80" s="36" t="s">
        <v>399</v>
      </c>
    </row>
    <row r="81" s="2" customFormat="1" ht="87" customHeight="1" spans="1:16">
      <c r="A81" s="18">
        <v>76</v>
      </c>
      <c r="B81" s="18" t="s">
        <v>411</v>
      </c>
      <c r="C81" s="18" t="s">
        <v>356</v>
      </c>
      <c r="D81" s="19" t="s">
        <v>412</v>
      </c>
      <c r="E81" s="19" t="s">
        <v>413</v>
      </c>
      <c r="F81" s="18" t="s">
        <v>359</v>
      </c>
      <c r="G81" s="21" t="s">
        <v>414</v>
      </c>
      <c r="H81" s="18">
        <v>2</v>
      </c>
      <c r="I81" s="18" t="s">
        <v>28</v>
      </c>
      <c r="J81" s="18" t="s">
        <v>415</v>
      </c>
      <c r="K81" s="18" t="s">
        <v>72</v>
      </c>
      <c r="L81" s="18" t="s">
        <v>28</v>
      </c>
      <c r="M81" s="24" t="s">
        <v>416</v>
      </c>
      <c r="N81" s="18"/>
      <c r="O81" s="18" t="s">
        <v>178</v>
      </c>
      <c r="P81" s="18" t="s">
        <v>417</v>
      </c>
    </row>
    <row r="82" s="2" customFormat="1" ht="74.4" customHeight="1" spans="1:16">
      <c r="A82" s="18">
        <v>77</v>
      </c>
      <c r="B82" s="18" t="s">
        <v>411</v>
      </c>
      <c r="C82" s="18" t="s">
        <v>356</v>
      </c>
      <c r="D82" s="19" t="s">
        <v>418</v>
      </c>
      <c r="E82" s="19" t="s">
        <v>413</v>
      </c>
      <c r="F82" s="18" t="s">
        <v>359</v>
      </c>
      <c r="G82" s="21" t="s">
        <v>414</v>
      </c>
      <c r="H82" s="18">
        <v>1</v>
      </c>
      <c r="I82" s="18" t="s">
        <v>25</v>
      </c>
      <c r="J82" s="18" t="s">
        <v>419</v>
      </c>
      <c r="K82" s="18" t="s">
        <v>27</v>
      </c>
      <c r="L82" s="18" t="s">
        <v>28</v>
      </c>
      <c r="M82" s="24" t="s">
        <v>416</v>
      </c>
      <c r="N82" s="18"/>
      <c r="O82" s="18" t="s">
        <v>178</v>
      </c>
      <c r="P82" s="18" t="s">
        <v>417</v>
      </c>
    </row>
    <row r="83" s="2" customFormat="1" ht="87" customHeight="1" spans="1:16">
      <c r="A83" s="18">
        <v>78</v>
      </c>
      <c r="B83" s="18" t="s">
        <v>411</v>
      </c>
      <c r="C83" s="18" t="s">
        <v>356</v>
      </c>
      <c r="D83" s="19" t="s">
        <v>420</v>
      </c>
      <c r="E83" s="19" t="s">
        <v>421</v>
      </c>
      <c r="F83" s="18" t="s">
        <v>359</v>
      </c>
      <c r="G83" s="21" t="s">
        <v>422</v>
      </c>
      <c r="H83" s="18">
        <v>3</v>
      </c>
      <c r="I83" s="18" t="s">
        <v>28</v>
      </c>
      <c r="J83" s="18" t="s">
        <v>423</v>
      </c>
      <c r="K83" s="18" t="s">
        <v>72</v>
      </c>
      <c r="L83" s="18" t="s">
        <v>28</v>
      </c>
      <c r="M83" s="24" t="s">
        <v>416</v>
      </c>
      <c r="N83" s="18"/>
      <c r="O83" s="18" t="s">
        <v>178</v>
      </c>
      <c r="P83" s="18" t="s">
        <v>417</v>
      </c>
    </row>
    <row r="84" s="2" customFormat="1" ht="87" customHeight="1" spans="1:16">
      <c r="A84" s="18">
        <v>79</v>
      </c>
      <c r="B84" s="18" t="s">
        <v>411</v>
      </c>
      <c r="C84" s="18" t="s">
        <v>356</v>
      </c>
      <c r="D84" s="19" t="s">
        <v>424</v>
      </c>
      <c r="E84" s="19" t="s">
        <v>421</v>
      </c>
      <c r="F84" s="18" t="s">
        <v>359</v>
      </c>
      <c r="G84" s="21" t="s">
        <v>422</v>
      </c>
      <c r="H84" s="18">
        <v>2</v>
      </c>
      <c r="I84" s="18" t="s">
        <v>25</v>
      </c>
      <c r="J84" s="18" t="s">
        <v>425</v>
      </c>
      <c r="K84" s="18" t="s">
        <v>72</v>
      </c>
      <c r="L84" s="18" t="s">
        <v>28</v>
      </c>
      <c r="M84" s="24" t="s">
        <v>416</v>
      </c>
      <c r="N84" s="18"/>
      <c r="O84" s="18" t="s">
        <v>178</v>
      </c>
      <c r="P84" s="18" t="s">
        <v>417</v>
      </c>
    </row>
    <row r="85" s="2" customFormat="1" ht="129.6" customHeight="1" spans="1:16">
      <c r="A85" s="18">
        <v>80</v>
      </c>
      <c r="B85" s="18" t="s">
        <v>411</v>
      </c>
      <c r="C85" s="18" t="s">
        <v>356</v>
      </c>
      <c r="D85" s="19" t="s">
        <v>426</v>
      </c>
      <c r="E85" s="19" t="s">
        <v>427</v>
      </c>
      <c r="F85" s="18" t="s">
        <v>359</v>
      </c>
      <c r="G85" s="21" t="s">
        <v>428</v>
      </c>
      <c r="H85" s="18">
        <v>2</v>
      </c>
      <c r="I85" s="18" t="s">
        <v>28</v>
      </c>
      <c r="J85" s="18" t="s">
        <v>429</v>
      </c>
      <c r="K85" s="18" t="s">
        <v>72</v>
      </c>
      <c r="L85" s="18" t="s">
        <v>28</v>
      </c>
      <c r="M85" s="24" t="s">
        <v>416</v>
      </c>
      <c r="N85" s="18"/>
      <c r="O85" s="18" t="s">
        <v>178</v>
      </c>
      <c r="P85" s="18" t="s">
        <v>417</v>
      </c>
    </row>
    <row r="86" s="2" customFormat="1" ht="155.4" customHeight="1" spans="1:16">
      <c r="A86" s="18">
        <v>81</v>
      </c>
      <c r="B86" s="18" t="s">
        <v>411</v>
      </c>
      <c r="C86" s="18" t="s">
        <v>356</v>
      </c>
      <c r="D86" s="19" t="s">
        <v>430</v>
      </c>
      <c r="E86" s="19" t="s">
        <v>427</v>
      </c>
      <c r="F86" s="18" t="s">
        <v>359</v>
      </c>
      <c r="G86" s="21" t="s">
        <v>428</v>
      </c>
      <c r="H86" s="18">
        <v>2</v>
      </c>
      <c r="I86" s="18" t="s">
        <v>25</v>
      </c>
      <c r="J86" s="18" t="s">
        <v>431</v>
      </c>
      <c r="K86" s="18" t="s">
        <v>72</v>
      </c>
      <c r="L86" s="18" t="s">
        <v>28</v>
      </c>
      <c r="M86" s="24" t="s">
        <v>416</v>
      </c>
      <c r="N86" s="18"/>
      <c r="O86" s="18" t="s">
        <v>178</v>
      </c>
      <c r="P86" s="18" t="s">
        <v>417</v>
      </c>
    </row>
    <row r="87" s="2" customFormat="1" ht="213" customHeight="1" spans="1:16">
      <c r="A87" s="18">
        <v>82</v>
      </c>
      <c r="B87" s="18" t="s">
        <v>411</v>
      </c>
      <c r="C87" s="18" t="s">
        <v>356</v>
      </c>
      <c r="D87" s="19" t="s">
        <v>432</v>
      </c>
      <c r="E87" s="19" t="s">
        <v>433</v>
      </c>
      <c r="F87" s="18" t="s">
        <v>359</v>
      </c>
      <c r="G87" s="21" t="s">
        <v>434</v>
      </c>
      <c r="H87" s="18">
        <v>2</v>
      </c>
      <c r="I87" s="18" t="s">
        <v>28</v>
      </c>
      <c r="J87" s="18" t="s">
        <v>435</v>
      </c>
      <c r="K87" s="18" t="s">
        <v>72</v>
      </c>
      <c r="L87" s="18" t="s">
        <v>28</v>
      </c>
      <c r="M87" s="24" t="s">
        <v>416</v>
      </c>
      <c r="N87" s="18"/>
      <c r="O87" s="18" t="s">
        <v>178</v>
      </c>
      <c r="P87" s="18" t="s">
        <v>417</v>
      </c>
    </row>
    <row r="88" s="2" customFormat="1" ht="87" customHeight="1" spans="1:16">
      <c r="A88" s="18">
        <v>83</v>
      </c>
      <c r="B88" s="18" t="s">
        <v>411</v>
      </c>
      <c r="C88" s="18" t="s">
        <v>356</v>
      </c>
      <c r="D88" s="19" t="s">
        <v>436</v>
      </c>
      <c r="E88" s="19" t="s">
        <v>437</v>
      </c>
      <c r="F88" s="18" t="s">
        <v>359</v>
      </c>
      <c r="G88" s="21" t="s">
        <v>438</v>
      </c>
      <c r="H88" s="18">
        <v>1</v>
      </c>
      <c r="I88" s="18" t="s">
        <v>28</v>
      </c>
      <c r="J88" s="18" t="s">
        <v>439</v>
      </c>
      <c r="K88" s="18" t="s">
        <v>72</v>
      </c>
      <c r="L88" s="18" t="s">
        <v>28</v>
      </c>
      <c r="M88" s="24" t="s">
        <v>416</v>
      </c>
      <c r="N88" s="18"/>
      <c r="O88" s="18" t="s">
        <v>178</v>
      </c>
      <c r="P88" s="18" t="s">
        <v>417</v>
      </c>
    </row>
    <row r="89" s="2" customFormat="1" ht="87" customHeight="1" spans="1:16">
      <c r="A89" s="18">
        <v>84</v>
      </c>
      <c r="B89" s="18" t="s">
        <v>411</v>
      </c>
      <c r="C89" s="18" t="s">
        <v>356</v>
      </c>
      <c r="D89" s="19" t="s">
        <v>440</v>
      </c>
      <c r="E89" s="19" t="s">
        <v>437</v>
      </c>
      <c r="F89" s="18" t="s">
        <v>359</v>
      </c>
      <c r="G89" s="21" t="s">
        <v>438</v>
      </c>
      <c r="H89" s="18">
        <v>1</v>
      </c>
      <c r="I89" s="18" t="s">
        <v>25</v>
      </c>
      <c r="J89" s="18" t="s">
        <v>439</v>
      </c>
      <c r="K89" s="18" t="s">
        <v>27</v>
      </c>
      <c r="L89" s="18" t="s">
        <v>28</v>
      </c>
      <c r="M89" s="24" t="s">
        <v>416</v>
      </c>
      <c r="N89" s="18"/>
      <c r="O89" s="18" t="s">
        <v>178</v>
      </c>
      <c r="P89" s="18" t="s">
        <v>417</v>
      </c>
    </row>
    <row r="90" s="2" customFormat="1" ht="95.4" customHeight="1" spans="1:16">
      <c r="A90" s="18">
        <v>85</v>
      </c>
      <c r="B90" s="18" t="s">
        <v>411</v>
      </c>
      <c r="C90" s="18" t="s">
        <v>356</v>
      </c>
      <c r="D90" s="19" t="s">
        <v>441</v>
      </c>
      <c r="E90" s="19" t="s">
        <v>442</v>
      </c>
      <c r="F90" s="18" t="s">
        <v>359</v>
      </c>
      <c r="G90" s="21" t="s">
        <v>443</v>
      </c>
      <c r="H90" s="18">
        <v>1</v>
      </c>
      <c r="I90" s="18" t="s">
        <v>28</v>
      </c>
      <c r="J90" s="18" t="s">
        <v>444</v>
      </c>
      <c r="K90" s="18" t="s">
        <v>72</v>
      </c>
      <c r="L90" s="18" t="s">
        <v>28</v>
      </c>
      <c r="M90" s="24" t="s">
        <v>416</v>
      </c>
      <c r="N90" s="18"/>
      <c r="O90" s="18" t="s">
        <v>178</v>
      </c>
      <c r="P90" s="18" t="s">
        <v>417</v>
      </c>
    </row>
    <row r="91" s="2" customFormat="1" ht="96" customHeight="1" spans="1:16">
      <c r="A91" s="18">
        <v>86</v>
      </c>
      <c r="B91" s="18" t="s">
        <v>411</v>
      </c>
      <c r="C91" s="18" t="s">
        <v>356</v>
      </c>
      <c r="D91" s="19" t="s">
        <v>445</v>
      </c>
      <c r="E91" s="19" t="s">
        <v>442</v>
      </c>
      <c r="F91" s="18" t="s">
        <v>359</v>
      </c>
      <c r="G91" s="21" t="s">
        <v>443</v>
      </c>
      <c r="H91" s="18">
        <v>1</v>
      </c>
      <c r="I91" s="18" t="s">
        <v>25</v>
      </c>
      <c r="J91" s="18" t="s">
        <v>444</v>
      </c>
      <c r="K91" s="18" t="s">
        <v>27</v>
      </c>
      <c r="L91" s="18" t="s">
        <v>28</v>
      </c>
      <c r="M91" s="24" t="s">
        <v>416</v>
      </c>
      <c r="N91" s="18"/>
      <c r="O91" s="18" t="s">
        <v>178</v>
      </c>
      <c r="P91" s="18" t="s">
        <v>417</v>
      </c>
    </row>
    <row r="92" s="2" customFormat="1" ht="145.2" customHeight="1" spans="1:16">
      <c r="A92" s="18">
        <v>87</v>
      </c>
      <c r="B92" s="18" t="s">
        <v>411</v>
      </c>
      <c r="C92" s="18" t="s">
        <v>356</v>
      </c>
      <c r="D92" s="19" t="s">
        <v>446</v>
      </c>
      <c r="E92" s="19" t="s">
        <v>447</v>
      </c>
      <c r="F92" s="18" t="s">
        <v>359</v>
      </c>
      <c r="G92" s="21" t="s">
        <v>448</v>
      </c>
      <c r="H92" s="18">
        <v>2</v>
      </c>
      <c r="I92" s="18" t="s">
        <v>28</v>
      </c>
      <c r="J92" s="18" t="s">
        <v>449</v>
      </c>
      <c r="K92" s="18" t="s">
        <v>72</v>
      </c>
      <c r="L92" s="18" t="s">
        <v>28</v>
      </c>
      <c r="M92" s="24" t="s">
        <v>416</v>
      </c>
      <c r="N92" s="18"/>
      <c r="O92" s="18" t="s">
        <v>178</v>
      </c>
      <c r="P92" s="18" t="s">
        <v>417</v>
      </c>
    </row>
    <row r="93" s="2" customFormat="1" ht="166.2" customHeight="1" spans="1:16">
      <c r="A93" s="18">
        <v>88</v>
      </c>
      <c r="B93" s="42" t="s">
        <v>450</v>
      </c>
      <c r="C93" s="42" t="s">
        <v>451</v>
      </c>
      <c r="D93" s="43" t="s">
        <v>452</v>
      </c>
      <c r="E93" s="42" t="s">
        <v>83</v>
      </c>
      <c r="F93" s="44" t="s">
        <v>84</v>
      </c>
      <c r="G93" s="41" t="s">
        <v>453</v>
      </c>
      <c r="H93" s="37">
        <v>1</v>
      </c>
      <c r="I93" s="18" t="s">
        <v>28</v>
      </c>
      <c r="J93" s="44" t="s">
        <v>454</v>
      </c>
      <c r="K93" s="18" t="s">
        <v>119</v>
      </c>
      <c r="L93" s="18" t="s">
        <v>28</v>
      </c>
      <c r="M93" s="41" t="s">
        <v>455</v>
      </c>
      <c r="N93" s="37"/>
      <c r="O93" s="18" t="s">
        <v>178</v>
      </c>
      <c r="P93" s="42" t="s">
        <v>456</v>
      </c>
    </row>
    <row r="94" s="2" customFormat="1" ht="155.4" customHeight="1" spans="1:16">
      <c r="A94" s="18">
        <v>89</v>
      </c>
      <c r="B94" s="36" t="s">
        <v>450</v>
      </c>
      <c r="C94" s="36" t="s">
        <v>451</v>
      </c>
      <c r="D94" s="43" t="s">
        <v>457</v>
      </c>
      <c r="E94" s="42" t="s">
        <v>83</v>
      </c>
      <c r="F94" s="42" t="s">
        <v>359</v>
      </c>
      <c r="G94" s="41" t="s">
        <v>458</v>
      </c>
      <c r="H94" s="37">
        <v>1</v>
      </c>
      <c r="I94" s="18" t="s">
        <v>25</v>
      </c>
      <c r="J94" s="36" t="s">
        <v>459</v>
      </c>
      <c r="K94" s="18" t="s">
        <v>119</v>
      </c>
      <c r="L94" s="18" t="s">
        <v>28</v>
      </c>
      <c r="M94" s="41" t="s">
        <v>460</v>
      </c>
      <c r="N94" s="37"/>
      <c r="O94" s="18" t="s">
        <v>178</v>
      </c>
      <c r="P94" s="42" t="s">
        <v>456</v>
      </c>
    </row>
    <row r="95" s="2" customFormat="1" ht="81.6" customHeight="1" spans="1:16">
      <c r="A95" s="18">
        <v>90</v>
      </c>
      <c r="B95" s="36" t="s">
        <v>450</v>
      </c>
      <c r="C95" s="36" t="s">
        <v>451</v>
      </c>
      <c r="D95" s="43" t="s">
        <v>461</v>
      </c>
      <c r="E95" s="42" t="s">
        <v>462</v>
      </c>
      <c r="F95" s="44" t="s">
        <v>84</v>
      </c>
      <c r="G95" s="45" t="s">
        <v>463</v>
      </c>
      <c r="H95" s="37">
        <v>1</v>
      </c>
      <c r="I95" s="18" t="s">
        <v>28</v>
      </c>
      <c r="J95" s="42" t="s">
        <v>464</v>
      </c>
      <c r="K95" s="18" t="s">
        <v>119</v>
      </c>
      <c r="L95" s="18" t="s">
        <v>218</v>
      </c>
      <c r="M95" s="41" t="s">
        <v>465</v>
      </c>
      <c r="N95" s="37"/>
      <c r="O95" s="18" t="s">
        <v>178</v>
      </c>
      <c r="P95" s="42" t="s">
        <v>456</v>
      </c>
    </row>
    <row r="96" s="2" customFormat="1" ht="135" customHeight="1" spans="1:16">
      <c r="A96" s="18">
        <v>91</v>
      </c>
      <c r="B96" s="36" t="s">
        <v>450</v>
      </c>
      <c r="C96" s="36" t="s">
        <v>451</v>
      </c>
      <c r="D96" s="43" t="s">
        <v>466</v>
      </c>
      <c r="E96" s="42" t="s">
        <v>467</v>
      </c>
      <c r="F96" s="42" t="s">
        <v>359</v>
      </c>
      <c r="G96" s="41" t="s">
        <v>468</v>
      </c>
      <c r="H96" s="37">
        <v>1</v>
      </c>
      <c r="I96" s="18" t="s">
        <v>28</v>
      </c>
      <c r="J96" s="42" t="s">
        <v>469</v>
      </c>
      <c r="K96" s="18" t="s">
        <v>27</v>
      </c>
      <c r="L96" s="18" t="s">
        <v>28</v>
      </c>
      <c r="M96" s="41" t="s">
        <v>470</v>
      </c>
      <c r="N96" s="23" t="s">
        <v>30</v>
      </c>
      <c r="O96" s="18" t="s">
        <v>31</v>
      </c>
      <c r="P96" s="42" t="s">
        <v>456</v>
      </c>
    </row>
    <row r="97" s="2" customFormat="1" ht="133.2" customHeight="1" spans="1:16">
      <c r="A97" s="18">
        <v>92</v>
      </c>
      <c r="B97" s="36" t="s">
        <v>450</v>
      </c>
      <c r="C97" s="36" t="s">
        <v>451</v>
      </c>
      <c r="D97" s="43" t="s">
        <v>471</v>
      </c>
      <c r="E97" s="42" t="s">
        <v>472</v>
      </c>
      <c r="F97" s="42" t="s">
        <v>359</v>
      </c>
      <c r="G97" s="45" t="s">
        <v>473</v>
      </c>
      <c r="H97" s="37">
        <v>1</v>
      </c>
      <c r="I97" s="18" t="s">
        <v>28</v>
      </c>
      <c r="J97" s="36" t="s">
        <v>474</v>
      </c>
      <c r="K97" s="18" t="s">
        <v>27</v>
      </c>
      <c r="L97" s="18" t="s">
        <v>28</v>
      </c>
      <c r="M97" s="41" t="s">
        <v>475</v>
      </c>
      <c r="N97" s="23" t="s">
        <v>30</v>
      </c>
      <c r="O97" s="18" t="s">
        <v>31</v>
      </c>
      <c r="P97" s="42" t="s">
        <v>456</v>
      </c>
    </row>
    <row r="98" s="2" customFormat="1" ht="160.8" customHeight="1" spans="1:16">
      <c r="A98" s="18">
        <v>93</v>
      </c>
      <c r="B98" s="36" t="s">
        <v>450</v>
      </c>
      <c r="C98" s="36" t="s">
        <v>451</v>
      </c>
      <c r="D98" s="43" t="s">
        <v>476</v>
      </c>
      <c r="E98" s="42" t="s">
        <v>477</v>
      </c>
      <c r="F98" s="42" t="s">
        <v>359</v>
      </c>
      <c r="G98" s="45" t="s">
        <v>478</v>
      </c>
      <c r="H98" s="37">
        <v>1</v>
      </c>
      <c r="I98" s="18" t="s">
        <v>28</v>
      </c>
      <c r="J98" s="42" t="s">
        <v>479</v>
      </c>
      <c r="K98" s="18" t="s">
        <v>27</v>
      </c>
      <c r="L98" s="18" t="s">
        <v>28</v>
      </c>
      <c r="M98" s="41" t="s">
        <v>480</v>
      </c>
      <c r="N98" s="23" t="s">
        <v>30</v>
      </c>
      <c r="O98" s="18" t="s">
        <v>31</v>
      </c>
      <c r="P98" s="42" t="s">
        <v>456</v>
      </c>
    </row>
    <row r="99" ht="90.6" customHeight="1" spans="1:16">
      <c r="A99" s="46" t="s">
        <v>481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</row>
  </sheetData>
  <mergeCells count="16">
    <mergeCell ref="A1:B1"/>
    <mergeCell ref="A2:P2"/>
    <mergeCell ref="A3:G3"/>
    <mergeCell ref="I4:M4"/>
    <mergeCell ref="A99:P99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</mergeCells>
  <dataValidations count="4">
    <dataValidation type="list" allowBlank="1" showInputMessage="1" showErrorMessage="1" sqref="I72 I23:I27 I77:I98">
      <formula1>"不限,北京生源"</formula1>
    </dataValidation>
    <dataValidation type="list" allowBlank="1" showInputMessage="1" showErrorMessage="1" sqref="K72 K23:K27 K49:K53 K77:K79 K81:K98">
      <formula1>"研究生/博士,研究生/硕士,本科/学士,研究生/硕士及以上"</formula1>
    </dataValidation>
    <dataValidation type="list" allowBlank="1" showInputMessage="1" showErrorMessage="1" sqref="L72 L23:L27 L49:L53 L77:L98">
      <formula1>"不限,中共党员"</formula1>
    </dataValidation>
    <dataValidation type="list" allowBlank="1" showInputMessage="1" showErrorMessage="1" sqref="O72 O23:O27 O49:O53 O77:O98">
      <formula1>"是,否"</formula1>
    </dataValidation>
  </dataValidations>
  <pageMargins left="0.748031496062992" right="0.748031496062992" top="0.984251968503937" bottom="0.78740157480315" header="0.511811023622047" footer="0.511811023622047"/>
  <pageSetup paperSize="8" scale="89" fitToHeight="0" orientation="landscape"/>
  <headerFooter>
    <oddFooter>&amp;C第 &amp;P 页/第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国家林草局-京内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user</cp:lastModifiedBy>
  <dcterms:created xsi:type="dcterms:W3CDTF">2022-03-31T12:59:00Z</dcterms:created>
  <cp:lastPrinted>2022-04-21T01:17:00Z</cp:lastPrinted>
  <dcterms:modified xsi:type="dcterms:W3CDTF">2022-04-29T07:31:06Z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59DB5A98EC74447A84CA3D32F92519D9</vt:lpwstr>
  </property>
  <property fmtid="{D5CDD505-2E9C-101B-9397-08002B2CF9AE}" pid="3" name="KSOProductBuildVer">
    <vt:lpwstr>2052-11.1.0.11636</vt:lpwstr>
  </property>
</Properties>
</file>