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75" tabRatio="744" activeTab="2"/>
  </bookViews>
  <sheets>
    <sheet name="附件1-1 " sheetId="6" r:id="rId1"/>
    <sheet name="附件1-2 " sheetId="4" r:id="rId2"/>
    <sheet name="附件1-3  " sheetId="8" r:id="rId3"/>
  </sheets>
  <definedNames>
    <definedName name="_xlnm._FilterDatabase" localSheetId="1" hidden="1">'附件1-2 '!$A$1:$P$132</definedName>
    <definedName name="_xlnm._FilterDatabase" localSheetId="2" hidden="1">'附件1-3  '!$A$1:$M$98</definedName>
    <definedName name="_xlnm.Print_Area" localSheetId="1">'附件1-2 '!$A$1:$P$132</definedName>
    <definedName name="_xlnm.Print_Titles" localSheetId="1">'附件1-2 '!$3:$5</definedName>
    <definedName name="_xlnm.Print_Titles" localSheetId="0">'附件1-1 '!$3:$5</definedName>
    <definedName name="_xlnm.Print_Titles" localSheetId="2">'附件1-3  '!$4:$6</definedName>
  </definedNames>
  <calcPr calcId="144525"/>
</workbook>
</file>

<file path=xl/sharedStrings.xml><?xml version="1.0" encoding="utf-8"?>
<sst xmlns="http://schemas.openxmlformats.org/spreadsheetml/2006/main" count="2199" uniqueCount="672">
  <si>
    <t>附件1-1</t>
  </si>
  <si>
    <t xml:space="preserve">                                                 2022年黔南州州直事业单位公开引进高层次和急需紧缺专业人才职位表</t>
  </si>
  <si>
    <t>序号</t>
  </si>
  <si>
    <t>单位层级</t>
  </si>
  <si>
    <t>职位条件</t>
  </si>
  <si>
    <t>引进要求</t>
  </si>
  <si>
    <t>咨询电话</t>
  </si>
  <si>
    <t>备注</t>
  </si>
  <si>
    <t>主管单位</t>
  </si>
  <si>
    <t>单位代码</t>
  </si>
  <si>
    <t>引进单位</t>
  </si>
  <si>
    <t>职位代码</t>
  </si>
  <si>
    <t>引进职位
名称</t>
  </si>
  <si>
    <t>引进职位类别</t>
  </si>
  <si>
    <t>引进
人数</t>
  </si>
  <si>
    <t>学历</t>
  </si>
  <si>
    <t>学位</t>
  </si>
  <si>
    <t>专业</t>
  </si>
  <si>
    <t>其他引进
条件</t>
  </si>
  <si>
    <t>本科</t>
  </si>
  <si>
    <t>研究生</t>
  </si>
  <si>
    <t>州直</t>
  </si>
  <si>
    <t>黔南州发展和改革局</t>
  </si>
  <si>
    <t>01</t>
  </si>
  <si>
    <t>黔南州西部开发服务中心（州经济发展促进中心）</t>
  </si>
  <si>
    <t>工作人员</t>
  </si>
  <si>
    <t>专业技术岗</t>
  </si>
  <si>
    <t>普通高等教育研究生及以上</t>
  </si>
  <si>
    <t>硕士学位及以上</t>
  </si>
  <si>
    <t>—</t>
  </si>
  <si>
    <t>建筑学               国民经济学</t>
  </si>
  <si>
    <t>0854-8222003</t>
  </si>
  <si>
    <t>黔南州工业和信息化局</t>
  </si>
  <si>
    <t>02</t>
  </si>
  <si>
    <t>黔南州煤炭安全生产技术中心</t>
  </si>
  <si>
    <t>普通高等教育本科及以上</t>
  </si>
  <si>
    <t>学士学位及以上</t>
  </si>
  <si>
    <t xml:space="preserve">法学                       会计学                          化学工程与工艺            化工安全工程             机械设计制造及其自动化                       电气工程及其自动化             </t>
  </si>
  <si>
    <t>化学工程                           化学工艺               机械制造及其自动化                  电力系统及其自动化             会计学</t>
  </si>
  <si>
    <t xml:space="preserve">以本科学历报名的考生，本科为48所重点高校和8所高校相关急需紧缺专业毕业生。                   </t>
  </si>
  <si>
    <t>0854-8221679</t>
  </si>
  <si>
    <t>黔南州中小企业服务中心</t>
  </si>
  <si>
    <t xml:space="preserve">工业工程                           质量管理工程                               人力资源管理                    国际经济与贸易          </t>
  </si>
  <si>
    <t>工业工程与管理                      国际商务</t>
  </si>
  <si>
    <t>黔南州自然资源局</t>
  </si>
  <si>
    <t>03</t>
  </si>
  <si>
    <t>黔南州自然资源储备中心</t>
  </si>
  <si>
    <t>工程管理                工程造价                 土木工程</t>
  </si>
  <si>
    <t xml:space="preserve">土木工程                           水利工程                             测绘科学与技术                     </t>
  </si>
  <si>
    <t xml:space="preserve">以本科学历报名的考生，本科为48所重点高校和8所高校相关急需紧缺专业毕业生。                              </t>
  </si>
  <si>
    <t>0854-8258693</t>
  </si>
  <si>
    <t>黔南州自然资源和测绘地理信息中心</t>
  </si>
  <si>
    <t xml:space="preserve">土地资源管理            地理学（一级学科）                   测绘科学与技术                 </t>
  </si>
  <si>
    <t xml:space="preserve">            —        </t>
  </si>
  <si>
    <t>黔南州自然资源调查规划院</t>
  </si>
  <si>
    <t>土地资源管理                地理学（一级学科）           测绘科学与技术</t>
  </si>
  <si>
    <t xml:space="preserve">—                  </t>
  </si>
  <si>
    <t>04</t>
  </si>
  <si>
    <t>地质学               构造地质学              矿物学                 岩石学               矿床学</t>
  </si>
  <si>
    <r>
      <rPr>
        <sz val="16"/>
        <color rgb="FFFF0000"/>
        <rFont val="仿宋_GB2312"/>
        <charset val="134"/>
      </rPr>
      <t xml:space="preserve"> </t>
    </r>
    <r>
      <rPr>
        <sz val="16"/>
        <color theme="1"/>
        <rFont val="仿宋_GB2312"/>
        <charset val="134"/>
      </rPr>
      <t xml:space="preserve">                             </t>
    </r>
  </si>
  <si>
    <t>黔南州交通运输局</t>
  </si>
  <si>
    <t>黔南州交通建设养护发展中心</t>
  </si>
  <si>
    <t xml:space="preserve">                            交通工程                 土木工程               道路桥梁与渡河工程     交通运输
</t>
  </si>
  <si>
    <t>桥梁与隧道工程                   交通运输规划与管理        交通信息工程及控制               载运工具运用工程</t>
  </si>
  <si>
    <t xml:space="preserve">                                       以本科学历报名的考生，本科为48所重点高校和8所高校相关急需紧缺专业毕业生。 </t>
  </si>
  <si>
    <t>0854-8232107</t>
  </si>
  <si>
    <t>黔南州水务局</t>
  </si>
  <si>
    <t>05</t>
  </si>
  <si>
    <t>黔南州农村水利水电服务中心</t>
  </si>
  <si>
    <t xml:space="preserve">化学工程与技术      （一级学科）                           </t>
  </si>
  <si>
    <t>0854-8283400</t>
  </si>
  <si>
    <t>给排水科学与工程                水利水电工程                 水务工程                    水利科学与工程</t>
  </si>
  <si>
    <t xml:space="preserve"> 市政工程                                     水利水电工程                    水利工程                    </t>
  </si>
  <si>
    <t>以本科学历报名的考生，本科为48所重点高校和8所高校相关急需紧缺专业毕业生。</t>
  </si>
  <si>
    <t>黔南州水土保持站</t>
  </si>
  <si>
    <t>财务管理                                    会计学</t>
  </si>
  <si>
    <t>会计                             会计学</t>
  </si>
  <si>
    <t>黔南州农业农村局</t>
  </si>
  <si>
    <t>06</t>
  </si>
  <si>
    <t>黔南州种植业发展中心</t>
  </si>
  <si>
    <t>农业工程                     农业水利工程</t>
  </si>
  <si>
    <t xml:space="preserve"> 农艺与种业         农业工程                         农业水土工程                    </t>
  </si>
  <si>
    <t xml:space="preserve">以本科学历报名的考生，本科为48所重点高校和8所高校相关急需紧缺专业毕业生。 </t>
  </si>
  <si>
    <t>0854-8289018</t>
  </si>
  <si>
    <t>黔南州养殖业发展中心</t>
  </si>
  <si>
    <t>动物科学               经济动物学</t>
  </si>
  <si>
    <t xml:space="preserve">       畜牧学                           动物遗传育种与繁殖                      </t>
  </si>
  <si>
    <t>黔南州文化广电和旅游局</t>
  </si>
  <si>
    <t>07</t>
  </si>
  <si>
    <t>黔南州旅游产业发展促进中心</t>
  </si>
  <si>
    <t>管理岗/专业技术岗</t>
  </si>
  <si>
    <t>统计学
应用统计学</t>
  </si>
  <si>
    <t>国民经济学                  数量经济学</t>
  </si>
  <si>
    <t>0854-8247175</t>
  </si>
  <si>
    <t>具体职位类别根据单位办理入职手续时具体情况而定。</t>
  </si>
  <si>
    <t>经济学 
经济统计学
 国民经济管理
资源与环境经济学</t>
  </si>
  <si>
    <t>应用经济学         （一级学科）</t>
  </si>
  <si>
    <t>财务管理              会计学</t>
  </si>
  <si>
    <t>工商管理              会计学</t>
  </si>
  <si>
    <t>黔南州体育运动服务中心</t>
  </si>
  <si>
    <t>体育教学
 学科教学（体育）</t>
  </si>
  <si>
    <t xml:space="preserve">  —</t>
  </si>
  <si>
    <t xml:space="preserve">
0854-8247175
</t>
  </si>
  <si>
    <t>黔南州图书馆</t>
  </si>
  <si>
    <t>图书情报             图书情报与档案管理             图书馆学                      汉语言文字学</t>
  </si>
  <si>
    <t>中共黔南州委网络安全和信息化委员会办公室</t>
  </si>
  <si>
    <t>08</t>
  </si>
  <si>
    <t>黔南州互联网舆情研究中心</t>
  </si>
  <si>
    <t>计算机类</t>
  </si>
  <si>
    <t xml:space="preserve">计算机科学与技术 (一级学科)                   网络空间安全                                       </t>
  </si>
  <si>
    <t xml:space="preserve">以本科学历报名的考生，本科为48所重点高校和8所高校相关急需紧缺专业毕业生。                 </t>
  </si>
  <si>
    <t xml:space="preserve">0854-8511822
18084437085
</t>
  </si>
  <si>
    <t>需要独立值夜班，建议男性报考</t>
  </si>
  <si>
    <t>黔南州生态环境局</t>
  </si>
  <si>
    <t>09</t>
  </si>
  <si>
    <t>平塘生态环境监测站</t>
  </si>
  <si>
    <t>环境科学与工程（一级学科）                   化学（一级学科）         细胞生物学</t>
  </si>
  <si>
    <t xml:space="preserve">
0854-8256268
</t>
  </si>
  <si>
    <t>黔南州市场监督管理局</t>
  </si>
  <si>
    <t>10</t>
  </si>
  <si>
    <t>黔南州药品不良反应监测与评价中心</t>
  </si>
  <si>
    <t>中药学
药学                  药物分析学</t>
  </si>
  <si>
    <t xml:space="preserve">0854-8250278
18085408488
</t>
  </si>
  <si>
    <t>黔南州林业局</t>
  </si>
  <si>
    <t>11</t>
  </si>
  <si>
    <t>黔南州林业资源调查监测中心</t>
  </si>
  <si>
    <t>草学                       风景园林学</t>
  </si>
  <si>
    <t xml:space="preserve">0854-8223346
15185528960 </t>
  </si>
  <si>
    <t>黔南州教育局</t>
  </si>
  <si>
    <t>12</t>
  </si>
  <si>
    <t>黔南州广播电视大学</t>
  </si>
  <si>
    <t>教师</t>
  </si>
  <si>
    <t>哲学                   马克思主义哲学                中国哲学              农村发展</t>
  </si>
  <si>
    <t xml:space="preserve">0854-8245261
18785400007
</t>
  </si>
  <si>
    <t>马克思主义理论             马克思主义基本原理               马克思主义中国化研究 思想政治教育          中国近现代史基本问题研究</t>
  </si>
  <si>
    <t>计算机科学与技术         计算机软件与理论         计算机应用技术</t>
  </si>
  <si>
    <t>黔南州投资促进局</t>
  </si>
  <si>
    <t>13</t>
  </si>
  <si>
    <t>黔南州招商引资项目代办服务中心</t>
  </si>
  <si>
    <t>工商管理              国际商务              国际商务与战略管理</t>
  </si>
  <si>
    <t xml:space="preserve"> —</t>
  </si>
  <si>
    <t xml:space="preserve">
0854-8238059
</t>
  </si>
  <si>
    <t>黔南州医疗保障局</t>
  </si>
  <si>
    <t>14</t>
  </si>
  <si>
    <t>黔南州医疗保障数据监测中心</t>
  </si>
  <si>
    <t>通信工程             数据科学与大数据技术</t>
  </si>
  <si>
    <t xml:space="preserve">计算机科学与技术                信息与通信工程 </t>
  </si>
  <si>
    <t xml:space="preserve">以本科学历报名的考生，本科为48所重点高校和8所高校相关急需紧缺专业毕业生。                </t>
  </si>
  <si>
    <t xml:space="preserve">0854-8310100
15908548230
</t>
  </si>
  <si>
    <t>黔南州卫生健康局</t>
  </si>
  <si>
    <t>15</t>
  </si>
  <si>
    <t>黔南州疾病预防控制中心</t>
  </si>
  <si>
    <t>劳动卫生与环境卫生学 
社会工作</t>
  </si>
  <si>
    <t xml:space="preserve">
0854-7101606
</t>
  </si>
  <si>
    <t>16</t>
  </si>
  <si>
    <t>黔南州妇幼保健院</t>
  </si>
  <si>
    <t>临床医师</t>
  </si>
  <si>
    <t>临床医学                     医学影像学</t>
  </si>
  <si>
    <t>妇产科学                儿科学                          影像医学与核医学</t>
  </si>
  <si>
    <t>1.临床医学本科学历应聘者须为“双一流”大学毕业生（具有医学类副高及以上职称不受限）；
2.需持执业医师资格证和2014年及以后毕业须取得规培合格。</t>
  </si>
  <si>
    <t xml:space="preserve">
0854-8222411
</t>
  </si>
  <si>
    <t>17</t>
  </si>
  <si>
    <t>黔南州人民医院</t>
  </si>
  <si>
    <t>临床医生</t>
  </si>
  <si>
    <t>临床医学（一级学科）</t>
  </si>
  <si>
    <t>2014年及以后毕业须取得规培合格</t>
  </si>
  <si>
    <t xml:space="preserve">
0854-8223089
18685085455
</t>
  </si>
  <si>
    <t>临床医学</t>
  </si>
  <si>
    <t>麻醉医生</t>
  </si>
  <si>
    <t>麻醉学</t>
  </si>
  <si>
    <t>眼科医生</t>
  </si>
  <si>
    <t>眼科学</t>
  </si>
  <si>
    <t>2014年及以后毕业须取得眼科专业规培合格</t>
  </si>
  <si>
    <t>针灸医生</t>
  </si>
  <si>
    <t>针灸推拿学</t>
  </si>
  <si>
    <t>超声医生(一)</t>
  </si>
  <si>
    <t>医学影像学</t>
  </si>
  <si>
    <t>影像医学与核医学</t>
  </si>
  <si>
    <t>1.2014年及以后毕业须取得超声专业规培合格；
2.限男性。</t>
  </si>
  <si>
    <t>超声医生(二)</t>
  </si>
  <si>
    <t>1.2014年及以后毕业须取得超声规培合格；
2.限女性。</t>
  </si>
  <si>
    <t>影像医生</t>
  </si>
  <si>
    <t>2014年及以后毕业须取得放射科专业规培合格</t>
  </si>
  <si>
    <t>口腔颌面外科医生</t>
  </si>
  <si>
    <t>口腔医学</t>
  </si>
  <si>
    <t>附件1-2</t>
  </si>
  <si>
    <t xml:space="preserve">                                                  2022年黔南州县（市）直事业单位公开引进高层次和急需紧缺专业人才职位表</t>
  </si>
  <si>
    <t>单位层级（县市）</t>
  </si>
  <si>
    <t>计划引进
人数</t>
  </si>
  <si>
    <t>都匀市</t>
  </si>
  <si>
    <t>都匀市发展和改革局</t>
  </si>
  <si>
    <t>都匀市综合交通建设促进中心</t>
  </si>
  <si>
    <t>经济学类</t>
  </si>
  <si>
    <t>应用经济学（一级学科）</t>
  </si>
  <si>
    <t xml:space="preserve">          —    </t>
  </si>
  <si>
    <t xml:space="preserve">0854-8221150 0854-8260332                 </t>
  </si>
  <si>
    <t>都匀市交通运输局</t>
  </si>
  <si>
    <t>都匀市交通运输综合行政执法大队</t>
  </si>
  <si>
    <t>管理岗</t>
  </si>
  <si>
    <t>法学</t>
  </si>
  <si>
    <t>法学（一级学科）</t>
  </si>
  <si>
    <t>土木工程                土木、水利与交通工程</t>
  </si>
  <si>
    <t>土木工程（一级学科）</t>
  </si>
  <si>
    <t>都匀市交通运输发展中心</t>
  </si>
  <si>
    <t>交通运输               交通工程</t>
  </si>
  <si>
    <t>交通运输工程（一级学科）</t>
  </si>
  <si>
    <t>都匀市公路建设养护发展中心</t>
  </si>
  <si>
    <t>土木工程                安全工程</t>
  </si>
  <si>
    <t>土木工程（一级学科）                 安全科学与工程（一级学科）</t>
  </si>
  <si>
    <t>都匀市自然资源局</t>
  </si>
  <si>
    <t>都匀市自然资源勘查规划站</t>
  </si>
  <si>
    <t>城乡规划                  土地资源管理</t>
  </si>
  <si>
    <t>城乡规划学（一级学科）</t>
  </si>
  <si>
    <t>都匀市自然资源基层调查规划站</t>
  </si>
  <si>
    <t>城乡规划                                   建筑学</t>
  </si>
  <si>
    <t>城乡规划学（一级学科）               测绘科学与技术（一级学科）</t>
  </si>
  <si>
    <t>都匀市不动产登记事务中心</t>
  </si>
  <si>
    <t>地理信息科学              自然地理与资源环境     测绘工程</t>
  </si>
  <si>
    <t>测绘科学与技术（一级学科）                      土地资源管理</t>
  </si>
  <si>
    <t>都匀市毛尖镇自然资源所</t>
  </si>
  <si>
    <t>城乡规划              人文地理与城乡规划</t>
  </si>
  <si>
    <t>都匀市墨冲镇自然资源所</t>
  </si>
  <si>
    <t>城乡规划                                  人文地理与城乡规划</t>
  </si>
  <si>
    <t xml:space="preserve">          —       </t>
  </si>
  <si>
    <t>都匀市水务局</t>
  </si>
  <si>
    <t>都匀市茶园水库服务中心</t>
  </si>
  <si>
    <t>水务工程                              水文与水资源工程</t>
  </si>
  <si>
    <t>水利工程（一级学科）</t>
  </si>
  <si>
    <t>都匀市供排水服务中心（都匀市农村水利水电服务中心）</t>
  </si>
  <si>
    <t>水务工程                     给排水科学与工程</t>
  </si>
  <si>
    <t>都匀市匀东片区水库服务中心</t>
  </si>
  <si>
    <t>水务工程                       水文与水资源工程</t>
  </si>
  <si>
    <t>都匀市文化广电和旅游局</t>
  </si>
  <si>
    <t>都匀市文化市场综合行政执法大队</t>
  </si>
  <si>
    <t xml:space="preserve">法学类                              </t>
  </si>
  <si>
    <t>都匀市旅游发展服务中心</t>
  </si>
  <si>
    <t>旅游管理                 新闻学</t>
  </si>
  <si>
    <t>旅游管理                            新闻传播学（一级学科）</t>
  </si>
  <si>
    <t>都匀市农业农村局</t>
  </si>
  <si>
    <t>都匀市茶产业发展服务中心</t>
  </si>
  <si>
    <t>茶学                      农学</t>
  </si>
  <si>
    <t xml:space="preserve">茶学                     园艺学 </t>
  </si>
  <si>
    <t>都匀市养殖业发展中心</t>
  </si>
  <si>
    <t>水产养殖学             草业科学</t>
  </si>
  <si>
    <t>水产（一级学科）            草学（一级学科）</t>
  </si>
  <si>
    <t>都匀市农业综合行政执法大队</t>
  </si>
  <si>
    <t>都匀市住房和城乡建设局</t>
  </si>
  <si>
    <t>都匀市市容和绿化服务中心</t>
  </si>
  <si>
    <t>城乡规划                风景园林                   园艺                   植物保护</t>
  </si>
  <si>
    <t>风景园林学（一级学科）                             植物保护（一级学科）                城乡规划学（一级学科）</t>
  </si>
  <si>
    <t xml:space="preserve">          —         </t>
  </si>
  <si>
    <t>电气工程及其自动化    电气工程与智能控制</t>
  </si>
  <si>
    <t>电气工程（一级学科）</t>
  </si>
  <si>
    <t>都匀市保障性安居工程服务中心</t>
  </si>
  <si>
    <t>土木工程                   工程管理</t>
  </si>
  <si>
    <t>土木工程（一级学科）           建筑学（一级学科）                 工程管理（专硕）</t>
  </si>
  <si>
    <t>都匀市房地产服务中心</t>
  </si>
  <si>
    <t>会计学                       工程管理</t>
  </si>
  <si>
    <t>会计学                     工程管理（专硕）</t>
  </si>
  <si>
    <t>都匀市建设工程质量安全监测站</t>
  </si>
  <si>
    <t>土木工程                 给排水科学与工程</t>
  </si>
  <si>
    <t>都匀市工业和信息化局</t>
  </si>
  <si>
    <t>都匀市中小企业服务中心</t>
  </si>
  <si>
    <t>经济统计学                经济与金融</t>
  </si>
  <si>
    <t>法学                  材料科学与工程               食品科学与工程</t>
  </si>
  <si>
    <t>法学（一级学科）               食品科学与工程（一级学科）</t>
  </si>
  <si>
    <t>都匀市商务发展中心</t>
  </si>
  <si>
    <t>商务经济学                 经济与金融</t>
  </si>
  <si>
    <t>知识产权               物流工程                      电子商务</t>
  </si>
  <si>
    <t>管理科学与工程（一级学科）</t>
  </si>
  <si>
    <t>福泉市</t>
  </si>
  <si>
    <t>福泉市自然资源局</t>
  </si>
  <si>
    <t>福泉市自然资源技术信息中心</t>
  </si>
  <si>
    <t>通信工程                  电子信息工程              土地资源管理              地理信息科学            城乡规划                   测绘工程</t>
  </si>
  <si>
    <t>信息与通信工程（一级学科）                               测绘科学与技术（一级学科）                              城市规划与设计(含∶风景园林规划与设计)</t>
  </si>
  <si>
    <t xml:space="preserve">0854-2220176 0854-2220185   </t>
  </si>
  <si>
    <t>福泉市住房和城乡建设局</t>
  </si>
  <si>
    <t>福泉市住房服务中心</t>
  </si>
  <si>
    <t>土木工程                建筑学</t>
  </si>
  <si>
    <t xml:space="preserve">土木工程（一级学科）                      建筑学（一级学科）    </t>
  </si>
  <si>
    <t xml:space="preserve">工程类中级及以上职称                    </t>
  </si>
  <si>
    <t>福泉市农业农村局</t>
  </si>
  <si>
    <t>福泉市果蔬及蔬菜产业服务中心</t>
  </si>
  <si>
    <t>果树学                                         蔬菜学</t>
  </si>
  <si>
    <t xml:space="preserve">          —        </t>
  </si>
  <si>
    <t>福泉市文化和广电旅游局</t>
  </si>
  <si>
    <t>福泉市旅游发展服务中心</t>
  </si>
  <si>
    <t>旅游管理                  旅游管理与服务教育</t>
  </si>
  <si>
    <t>旅游管理</t>
  </si>
  <si>
    <t>瓮安县</t>
  </si>
  <si>
    <t>瓮安县农业农村局</t>
  </si>
  <si>
    <t>瓮安县养殖业发展中心</t>
  </si>
  <si>
    <t>动物药学                         动物医学                          动物科学                    水产养殖学                 动植物检疫</t>
  </si>
  <si>
    <t>畜牧学（一级学科）                 兽医学（一级学科）                       水产（一级学科）</t>
  </si>
  <si>
    <t xml:space="preserve">          —            </t>
  </si>
  <si>
    <t>0854-2918119   0854-2918260</t>
  </si>
  <si>
    <t>瓮安县种植业发展中心</t>
  </si>
  <si>
    <t>水利水电工程
给排水科学与工程
农业水利工程</t>
  </si>
  <si>
    <t>水工结构工程                     水利水电工程                        农业水土工程</t>
  </si>
  <si>
    <t>瓮安县文化广电和旅游局</t>
  </si>
  <si>
    <t>瓮安县旅游发展中心</t>
  </si>
  <si>
    <t>旅游管理                 市场营销                                                 新闻学                                      汉语言文学</t>
  </si>
  <si>
    <t>汉语言文字学                       旅游管理                         新闻学</t>
  </si>
  <si>
    <t>瓮安县住房和城乡建设局</t>
  </si>
  <si>
    <t>瓮安县房地产服务中心</t>
  </si>
  <si>
    <t>工程管理                   法学                       知识产权                 土木工程               历史建筑保护工程</t>
  </si>
  <si>
    <t xml:space="preserve">不限 </t>
  </si>
  <si>
    <t>瓮安县建筑工程质量生产安全技术中心</t>
  </si>
  <si>
    <t>工程管理               房地产开发与管理               质量管理工程            管理科学                   工程审计                   应急管理</t>
  </si>
  <si>
    <t xml:space="preserve">不限  </t>
  </si>
  <si>
    <t>瓮安县自然资源局</t>
  </si>
  <si>
    <t>瓮安县不动产登记事务中心</t>
  </si>
  <si>
    <t>城乡规划               土地资源管理               房地产开发与管理            城市设计                   测绘工程</t>
  </si>
  <si>
    <t xml:space="preserve">城乡规划学
土地资源管理
测绘科学与技术
</t>
  </si>
  <si>
    <t>瓮安县水务局</t>
  </si>
  <si>
    <t>瓮安县骨干水源工程建设服务中心</t>
  </si>
  <si>
    <t>给排水科学与工程                        
水利科学与工程                    水利水电工程</t>
  </si>
  <si>
    <t>水利水电工程
水文学及水资源
水工结构工程</t>
  </si>
  <si>
    <t xml:space="preserve"> — </t>
  </si>
  <si>
    <t>瓮安县发展和改革局</t>
  </si>
  <si>
    <t>瓮安县发展改革综合服务中心</t>
  </si>
  <si>
    <t>土木工程                      城乡规划                建筑学                工程管理</t>
  </si>
  <si>
    <t xml:space="preserve">城乡规划、土木工程、工程管理相关专业，能熟练操作CAD、photoShop等软件。                         </t>
  </si>
  <si>
    <t>瓮安县工业和信息化局</t>
  </si>
  <si>
    <t>瓮安县矿产品信息管理中心</t>
  </si>
  <si>
    <t xml:space="preserve">  智能电网信息工程               电子信息工程                 化学工程与工艺             化学工程与工业生物工程                    精细化工                    采矿工程</t>
  </si>
  <si>
    <t xml:space="preserve">  信息与通信工程                   化学工程与技术                     采矿工程                   </t>
  </si>
  <si>
    <t xml:space="preserve">— </t>
  </si>
  <si>
    <t>瓮安县商务局</t>
  </si>
  <si>
    <t>瓮安县商贸物流服务中心</t>
  </si>
  <si>
    <t>物流管理                     物流工程                        贸易经济                   国际经济与贸易                  电子商务                       电子与计算机工程</t>
  </si>
  <si>
    <t>贵定县</t>
  </si>
  <si>
    <t>贵定县文化广电和旅游局</t>
  </si>
  <si>
    <t>贵定县文化馆</t>
  </si>
  <si>
    <t>专业技术人员</t>
  </si>
  <si>
    <t>音乐与舞蹈学类</t>
  </si>
  <si>
    <t>音乐与舞蹈学（一级学科）</t>
  </si>
  <si>
    <t xml:space="preserve">0854-5225552  0854-5233021   </t>
  </si>
  <si>
    <t>贵定县农业农村局</t>
  </si>
  <si>
    <t>贵定县农业项目服务中心</t>
  </si>
  <si>
    <t>环境科学与工程类</t>
  </si>
  <si>
    <t>环境科学与工程（一级学科）</t>
  </si>
  <si>
    <t>贵定县自然资源局</t>
  </si>
  <si>
    <t>贵定县自然资源储备中心</t>
  </si>
  <si>
    <t>建筑类</t>
  </si>
  <si>
    <t>建筑学（一级学科）</t>
  </si>
  <si>
    <t>贵定县自然资源勘测所</t>
  </si>
  <si>
    <t>勘查技术与工程             资源勘查工程                   地质工程</t>
  </si>
  <si>
    <t xml:space="preserve"> 地质资源与地质工程（一级学科）</t>
  </si>
  <si>
    <t>贵定县不动产登记事务中心</t>
  </si>
  <si>
    <t>工作员</t>
  </si>
  <si>
    <t>土地资源管理            地理科学类</t>
  </si>
  <si>
    <t>土地资源管理
地理学（一级学科）</t>
  </si>
  <si>
    <t>贵定县地质灾害防治中心</t>
  </si>
  <si>
    <t>土地资源管理                   地理科学类</t>
  </si>
  <si>
    <t>贵定县住房和城乡建设局</t>
  </si>
  <si>
    <t>贵定县建筑工程质量生产安全技术中心</t>
  </si>
  <si>
    <t>土木类                              建筑类</t>
  </si>
  <si>
    <t>土木工程（一级学科）        建筑学（一级学科）</t>
  </si>
  <si>
    <t>贵定县发展和改革局</t>
  </si>
  <si>
    <t>贵定县经济发展促进中心</t>
  </si>
  <si>
    <t>经济学                   经济统计学                  国民经济管理</t>
  </si>
  <si>
    <t>龙里县</t>
  </si>
  <si>
    <t>龙里县文化广电和
旅游局</t>
  </si>
  <si>
    <t>龙里县旅游产业发展促进中心</t>
  </si>
  <si>
    <t>风景园林                          文化产业管理                   旅游管理</t>
  </si>
  <si>
    <t>风景园林学                   旅游管理</t>
  </si>
  <si>
    <t>0854-5631468   0854-5631967</t>
  </si>
  <si>
    <t>龙里县住房和城乡
建设局</t>
  </si>
  <si>
    <t>龙里县城乡建设发展服务中心</t>
  </si>
  <si>
    <t>城市地下空间工程                 道路桥梁与渡河工程          土木工程                        建筑环境与能源应用工程                                   给排水科学与工程                       建筑电气与智能化</t>
  </si>
  <si>
    <t>桥梁与隧道工程                            市政工程                              水利水电工程</t>
  </si>
  <si>
    <t>龙里县自然资源局</t>
  </si>
  <si>
    <t>龙里县城乡规划技术审查中心</t>
  </si>
  <si>
    <t>建筑类                         人文地理与城乡规划</t>
  </si>
  <si>
    <t>建筑学（一级学科）                            城乡规划学                   风景园林学                           人文地理学</t>
  </si>
  <si>
    <t>龙里县水务局</t>
  </si>
  <si>
    <t>龙里县水利工程建设服务中心</t>
  </si>
  <si>
    <t>水利水电工程                          水文与水资源工程                            给排水科学与工程                     机械设计制造及其自动化                          财务管理                   会计学</t>
  </si>
  <si>
    <t>水利水电工程                         水文学及水资源                        水土保持与荒漠化防治                       水利工程</t>
  </si>
  <si>
    <t>龙里县农业农村局</t>
  </si>
  <si>
    <t>龙里县种植业发展中心</t>
  </si>
  <si>
    <t>农学                      园艺                          植物保护                          植物科学与技术                         种子科学与工程                         设施农业科学与工程                        动物科学</t>
  </si>
  <si>
    <t>企业管理                            技术经济及管理                            农业经济管理</t>
  </si>
  <si>
    <t>龙里县发展和改革局</t>
  </si>
  <si>
    <t>龙里县循环经济发展服务中心</t>
  </si>
  <si>
    <t>工程管理                   城市管理                       城乡规划                       国民经济管理                      金融学                          金融工程</t>
  </si>
  <si>
    <t>国民经济学                       城市规划学                      政治经济学                      金融学</t>
  </si>
  <si>
    <t>龙里县交通运输局</t>
  </si>
  <si>
    <t>龙里县交通建设养护发展中心</t>
  </si>
  <si>
    <t>交通运输                      交通工程                  交通管理工程</t>
  </si>
  <si>
    <t>道路与铁道工程                       交通运输规划与管理</t>
  </si>
  <si>
    <t xml:space="preserve">具有交通运输或公路管理养护工作2年及以上经验优先                     </t>
  </si>
  <si>
    <t>龙里县工业和信息化局</t>
  </si>
  <si>
    <t>龙里县大数据发展中心</t>
  </si>
  <si>
    <t>计算机科学与技术                软件工程                 网络工程                     信息与计算科学                      电子信息工程</t>
  </si>
  <si>
    <t>计算机应用技术                       通信与信息系统</t>
  </si>
  <si>
    <t xml:space="preserve">          — </t>
  </si>
  <si>
    <t>惠水县</t>
  </si>
  <si>
    <t>惠水县发展和改革局</t>
  </si>
  <si>
    <t>惠水县重大项目服务中心</t>
  </si>
  <si>
    <t>统计学类
土木工程</t>
  </si>
  <si>
    <t>0854-6225608   0854-6221862</t>
  </si>
  <si>
    <t>惠水县自然资源局</t>
  </si>
  <si>
    <t>惠水县自然资源综合行政执法大队</t>
  </si>
  <si>
    <t>法学类                              地理科学类                        建筑类                        矿业类                   土地资源管理</t>
  </si>
  <si>
    <t>惠水县住房和城乡建设局</t>
  </si>
  <si>
    <t>惠水县建筑工程质量安全生产技术服务中心</t>
  </si>
  <si>
    <t>土木工程                           工程管理                          消防工程</t>
  </si>
  <si>
    <t>土木工程（一级学科）                    工程管理（一级学科）</t>
  </si>
  <si>
    <t>惠水县交通运输局</t>
  </si>
  <si>
    <t>惠水县道路运输发展中心</t>
  </si>
  <si>
    <t>交通运输                         交通工程                        物流管理</t>
  </si>
  <si>
    <t>惠水县水务局</t>
  </si>
  <si>
    <t>惠水县涟江灌区管理所</t>
  </si>
  <si>
    <t>土木类</t>
  </si>
  <si>
    <t>法学（一级学科）                     水利工程（一级学科）                       会计学</t>
  </si>
  <si>
    <t>惠水县农业农村局</t>
  </si>
  <si>
    <t>惠水县农产品质量安全综合检测站</t>
  </si>
  <si>
    <t>食品科学与工程                        食品质量与安全                           食品安全与检测</t>
  </si>
  <si>
    <t>惠水县文化广电和旅游局</t>
  </si>
  <si>
    <t>惠水县旅游产业促进中心</t>
  </si>
  <si>
    <t>旅游管理类                              文化产业管理</t>
  </si>
  <si>
    <t>长顺县</t>
  </si>
  <si>
    <t>长顺县发展和改革局</t>
  </si>
  <si>
    <t>长顺县发展改革综合服务中心</t>
  </si>
  <si>
    <t>经济学类                         粮食工程                          会计学</t>
  </si>
  <si>
    <t xml:space="preserve"> 不限 </t>
  </si>
  <si>
    <t>0854-6865505  0854-6822193</t>
  </si>
  <si>
    <t>土木类                             环境科学与工程类                          城乡规划                            工程管理</t>
  </si>
  <si>
    <t>长顺县工业和信息化局</t>
  </si>
  <si>
    <t>长顺县工业信息化和商务综合服务中心</t>
  </si>
  <si>
    <t>经济学类                                   经济与贸易类                电子信息类                工业工程类</t>
  </si>
  <si>
    <t>长顺县住房和城乡建设局</t>
  </si>
  <si>
    <t>长顺县房屋产权交易中心</t>
  </si>
  <si>
    <t>土木类                  建筑类</t>
  </si>
  <si>
    <t>管理科学与工程类</t>
  </si>
  <si>
    <t>长顺县自然资源局</t>
  </si>
  <si>
    <t>长顺县自然资源开发中心</t>
  </si>
  <si>
    <t>环境科学与工程类                     勘查技术与工程</t>
  </si>
  <si>
    <t>长顺县鼓扬自然资源所</t>
  </si>
  <si>
    <t>城乡规划                   土木工程</t>
  </si>
  <si>
    <t>长顺县交通运输局</t>
  </si>
  <si>
    <t>长顺县道路运输发展服务中心</t>
  </si>
  <si>
    <t>交通运输                       交通管理                        旅游管理</t>
  </si>
  <si>
    <t>长顺县公路建设养护发展服务中心</t>
  </si>
  <si>
    <t>交通工程                             工程管理                   工程造价</t>
  </si>
  <si>
    <t>长顺县水务局</t>
  </si>
  <si>
    <t>长顺县农村水利水电服务中心</t>
  </si>
  <si>
    <t>水利类                         环境科学与工程类                        农业水利工程</t>
  </si>
  <si>
    <t>长顺县水资源利用和保障中心</t>
  </si>
  <si>
    <t>水利类                     环境科学与工程类                     农业水利工程</t>
  </si>
  <si>
    <t>长顺县农业农村局</t>
  </si>
  <si>
    <t>长顺县特色产业工作站</t>
  </si>
  <si>
    <t>食品科学与工程类                       植物生产类                               动物医学类</t>
  </si>
  <si>
    <t>长顺县文化广电和旅游局</t>
  </si>
  <si>
    <t>长顺县旅游发展服务中心</t>
  </si>
  <si>
    <t>历史建筑保护工程                      旅游地学与规划工程                  旅游管理                            旅游管理与服务教育</t>
  </si>
  <si>
    <t>独山县</t>
  </si>
  <si>
    <t>独山县住房和城乡建设局</t>
  </si>
  <si>
    <t>独山县市政服务中心</t>
  </si>
  <si>
    <t>学士及以上</t>
  </si>
  <si>
    <t xml:space="preserve">会计学                           财政学                      财务管理                         审计学                    工程审计                       </t>
  </si>
  <si>
    <t>会计学                      财政学                           审计（一级学科）</t>
  </si>
  <si>
    <t>0854-3228226      0854-3236118</t>
  </si>
  <si>
    <t>独山县水务局</t>
  </si>
  <si>
    <t>独山县水利规划建设服务中心</t>
  </si>
  <si>
    <t>专业技术岗位</t>
  </si>
  <si>
    <t xml:space="preserve">水文与水资源工程               水利科学与工程               给排水科学与工程                     水质科学与技术                                  </t>
  </si>
  <si>
    <t>水文学及水资源                     水利水电工程</t>
  </si>
  <si>
    <t>独山县交通运输局</t>
  </si>
  <si>
    <t>独山县交通建设养护中心</t>
  </si>
  <si>
    <t xml:space="preserve">土木工程                       道路桥梁与渡河工程                      测绘工程                          </t>
  </si>
  <si>
    <t>岩土工程                       结构工程                         市政工程                           防灾减灾工程及防护工程       桥梁与隧道工程</t>
  </si>
  <si>
    <t>三都水族自治县</t>
  </si>
  <si>
    <t>三都水族自治县文化广电和旅游局</t>
  </si>
  <si>
    <t>三都水族自治县体育运动服务中心</t>
  </si>
  <si>
    <t>土木工程
建筑学
城乡规划</t>
  </si>
  <si>
    <t>建筑学（一级学科）                 土木工程（一级学科）</t>
  </si>
  <si>
    <t>0854-3924308   0854-3928042</t>
  </si>
  <si>
    <t>三都水族自治县水务局</t>
  </si>
  <si>
    <t>三都水族自治县骨干水源工程建设服务中心</t>
  </si>
  <si>
    <t>给排水科学与工程                  水利水电工程              水文与水资源工程                水务工程                          水利科学与工程</t>
  </si>
  <si>
    <t>三都水族自治县水利水电质量安全技术中心</t>
  </si>
  <si>
    <t>给排水科学与工程                   水利水电工程                       水文与水资源工程                 水务工程                           水利科学与工程</t>
  </si>
  <si>
    <t>三都水族自治县住房和城乡建设局</t>
  </si>
  <si>
    <t>三都水族自治县建设工程质量安全生产技术中心</t>
  </si>
  <si>
    <t>土木工程                      建筑环境与能源应用工程                              城市地下空间工程                    地质工程                 建筑学                 城乡规划                 城市设计                          智慧建筑与建造</t>
  </si>
  <si>
    <t>建筑学（一级学科）
土木工程（一级学科）</t>
  </si>
  <si>
    <t>三都水族自治县农业农村局</t>
  </si>
  <si>
    <t>三都水族自治县种植业发展中心</t>
  </si>
  <si>
    <t>植物保护                  智慧农业                          农业机械化及其自动化</t>
  </si>
  <si>
    <t>植物病理学                      农药学                                农业机械化工程</t>
  </si>
  <si>
    <t>种子科学与工程                   植物保护                       农药化肥</t>
  </si>
  <si>
    <t>作物遗传育种                        植物保护（一级学科）</t>
  </si>
  <si>
    <t>菌物科学与工程                       应用生物科学</t>
  </si>
  <si>
    <t>农产品加工及贮藏工程                        生物学（一级学科）</t>
  </si>
  <si>
    <t>三都水族自治县农业技术推广站</t>
  </si>
  <si>
    <t>农业资源与环境          农学                  农业经济管理类</t>
  </si>
  <si>
    <t>农业生物环境与能源工程                 农业经济管理</t>
  </si>
  <si>
    <t>三都水族自治县农业农村综合开发服务中心</t>
  </si>
  <si>
    <t>测绘工程                      设施农业科学与工程                  土木工程                          农业水利工程                工程造价</t>
  </si>
  <si>
    <t>农业工程（一级学科）</t>
  </si>
  <si>
    <t>三都水族自治县动物疫病预防控制中心</t>
  </si>
  <si>
    <t>动物科学                         动植物检疫                        水产养殖学</t>
  </si>
  <si>
    <t>水产养殖                         畜牧学（一级学科）                        兽医学（一级学科）</t>
  </si>
  <si>
    <t>荔波县</t>
  </si>
  <si>
    <t>荔波县发展改革和工信商务局</t>
  </si>
  <si>
    <t>荔波县项目调度中心（荔波县经济发展促进中心）</t>
  </si>
  <si>
    <t>自动化类                              土木工程</t>
  </si>
  <si>
    <t>0854-3612373  0854-3615613</t>
  </si>
  <si>
    <t>荔波县科学技术服务中心</t>
  </si>
  <si>
    <t xml:space="preserve">电子科学与技术
</t>
  </si>
  <si>
    <t>荔波县水务局</t>
  </si>
  <si>
    <t>荔波县水旱灾害防御中心</t>
  </si>
  <si>
    <t xml:space="preserve">
水利水电工程                     水文与水资源工程                        给排水科学与工程                                                  农业水利工程                                             土木工程                     
</t>
  </si>
  <si>
    <t xml:space="preserve">水文学及水资源                                               水利水电工程                                    水工结构工程                            </t>
  </si>
  <si>
    <t>荔波县水土保持站（县水土保持监测站）</t>
  </si>
  <si>
    <t xml:space="preserve">水土保持与荒漠化防治                   水文与水资源工程               给排水科学与工程                                         农业水利工程                                                     水利水电工程                             </t>
  </si>
  <si>
    <t>水工结构工程                                                      水利水电工程                          水土保持与荒漠化防治</t>
  </si>
  <si>
    <t>荔波县供排水站
（县农村饮水安全工程水质检测站）</t>
  </si>
  <si>
    <t xml:space="preserve">卫生检验与检疫                        化学                                                 给排水科学与工程                       环境工程                             </t>
  </si>
  <si>
    <t xml:space="preserve">化学                                环境工程                             
水工结构工程                                                        </t>
  </si>
  <si>
    <t>荔波县自
然资源局</t>
  </si>
  <si>
    <t>荔波县自然资源规划服务中心</t>
  </si>
  <si>
    <t>建筑学                      城乡规划                        城市设计</t>
  </si>
  <si>
    <t>荔波县交通运输局</t>
  </si>
  <si>
    <t>荔波县交通建设服务中心</t>
  </si>
  <si>
    <t>会计学                            财务会计教育                      审计学</t>
  </si>
  <si>
    <t>荔波县交通运输工程综合规划站</t>
  </si>
  <si>
    <t>道路桥梁与渡河工程               土木工程                         地质学</t>
  </si>
  <si>
    <t>荔波县住房和城乡建设局</t>
  </si>
  <si>
    <t>荔波县住房保障和房屋征收服务中心</t>
  </si>
  <si>
    <t>工程管理                            工程造价                            物业管理              环境科学与工程类</t>
  </si>
  <si>
    <t>荔波县住房城乡建设综合服务中心</t>
  </si>
  <si>
    <t>建筑类                           土木类                环境科学与工程类</t>
  </si>
  <si>
    <t>荔波县文化广电和旅游局</t>
  </si>
  <si>
    <t>荔波县全域旅游发展促进中心</t>
  </si>
  <si>
    <t>旅游管理类</t>
  </si>
  <si>
    <t>平塘县</t>
  </si>
  <si>
    <t>平塘县水务局</t>
  </si>
  <si>
    <t>平塘县骨干水利工程建设服务中心</t>
  </si>
  <si>
    <t>工程管理                        工程造价                      能源与动力工程</t>
  </si>
  <si>
    <t xml:space="preserve">  不限</t>
  </si>
  <si>
    <t>0854-7231839 0854-7228186</t>
  </si>
  <si>
    <t>平塘县农业农村局</t>
  </si>
  <si>
    <t>平塘县农
业技术推广站</t>
  </si>
  <si>
    <t>农业机械化及其自动化             种子科学与工程                      设施农业科学与工程</t>
  </si>
  <si>
    <t>平塘县养
殖业发展中心</t>
  </si>
  <si>
    <t>蜂学                                 动物科学                        动物医学</t>
  </si>
  <si>
    <t>畜牧学（一级学科）                     兽医学（一级学科）</t>
  </si>
  <si>
    <t>平塘县交通运输局</t>
  </si>
  <si>
    <t>平塘县交通技术室</t>
  </si>
  <si>
    <t>道路桥梁与渡河工程              土木、水利与交通工程                       交通工程</t>
  </si>
  <si>
    <t xml:space="preserve"> 不限</t>
  </si>
  <si>
    <t>平塘县交通建设养护发展中心</t>
  </si>
  <si>
    <t>工程造价                        工程审计                       会计学</t>
  </si>
  <si>
    <t>道路桥梁与渡河工程                  土木、水利与交通工程         交通工程</t>
  </si>
  <si>
    <t>平塘县大数据与电子商务服务中心</t>
  </si>
  <si>
    <t>数据科学与大数据技术                           计算机科学与技术                  信息安全</t>
  </si>
  <si>
    <t>0854-7231839 0854-7228286</t>
  </si>
  <si>
    <t>平塘县发展和改革局</t>
  </si>
  <si>
    <t>平塘县项目建设服务中心</t>
  </si>
  <si>
    <t>城乡规划                            城市设计                          环境工程</t>
  </si>
  <si>
    <t>测绘工程                        工程管理                         物流工程</t>
  </si>
  <si>
    <t>平塘县推动高质量发展绩效评价服务中心</t>
  </si>
  <si>
    <t>经济学                             经济统计学                           国民经济管理</t>
  </si>
  <si>
    <t>金融学                        投资学                            经济与金融</t>
  </si>
  <si>
    <t>平塘县文化广电和旅游局</t>
  </si>
  <si>
    <t>平塘县文化馆</t>
  </si>
  <si>
    <t>舞蹈编导                       戏剧教育                      数字媒体艺术                       新媒体艺术</t>
  </si>
  <si>
    <t>平塘县图书馆</t>
  </si>
  <si>
    <t>图书馆学                     信息资源管理                      数字媒体技术                广播电视工程                       智能科学与技术                   电子信息科学与技术                  电子与计算机工程                    网络工程                       空间信息与数字技术</t>
  </si>
  <si>
    <t>平塘县住房和城乡建设局</t>
  </si>
  <si>
    <t>平塘县住房保障服务中心</t>
  </si>
  <si>
    <t>物业管理                       工程管理                      房地产开发与管理                      水利水电工程</t>
  </si>
  <si>
    <t>平塘县建筑工程质量生产安全技术中心</t>
  </si>
  <si>
    <t>工程造价                     工程管理                         工程审计</t>
  </si>
  <si>
    <t>消防工程                           土木工程                             道路桥梁与渡河工程</t>
  </si>
  <si>
    <t>平塘县市政服务中心</t>
  </si>
  <si>
    <t>人居环境科学与技术                          建筑电气与智能化                     给排水科学与工程                             水利水电工程                           城乡规划</t>
  </si>
  <si>
    <t xml:space="preserve">平塘县自然资源局 </t>
  </si>
  <si>
    <t>平塘县空间规划服务中心</t>
  </si>
  <si>
    <t>资源勘查工程                         勘查技术与工程                        城乡规划                    地质学</t>
  </si>
  <si>
    <t>罗甸县</t>
  </si>
  <si>
    <t>罗甸县工业和信息化局</t>
  </si>
  <si>
    <t>罗甸县大数据发展中心</t>
  </si>
  <si>
    <t>网络工程                          物联网工程                             计算机科学与技术                     网络空间安全                          电子商务</t>
  </si>
  <si>
    <t>计算机科学与技术</t>
  </si>
  <si>
    <t>0854-7616273            0854-7621132</t>
  </si>
  <si>
    <t>罗甸县农业农村局</t>
  </si>
  <si>
    <t>罗甸县果业产业化发展中心</t>
  </si>
  <si>
    <t>园艺</t>
  </si>
  <si>
    <t>园艺学</t>
  </si>
  <si>
    <t>罗甸县农业综合行政执法大队</t>
  </si>
  <si>
    <t>法学                                农学                                 园艺                             植物保护                        植物科学与技术</t>
  </si>
  <si>
    <t>作物学                               园艺学                               植物保护</t>
  </si>
  <si>
    <t>罗甸县文化广电和旅游局</t>
  </si>
  <si>
    <t>罗甸县旅游发展服务中心</t>
  </si>
  <si>
    <t>数字媒体艺术                        旅游管理                         旅游管理与服务教育</t>
  </si>
  <si>
    <t xml:space="preserve">广播电视艺术学                 旅游管理 </t>
  </si>
  <si>
    <t>罗甸县文化市场综合行政执法大队</t>
  </si>
  <si>
    <t>社会体育指导与管理                       体育教育</t>
  </si>
  <si>
    <t>体育教育训练学                         体育人文社会学</t>
  </si>
  <si>
    <t>罗甸县自然资源局</t>
  </si>
  <si>
    <t>罗甸县地质灾害防治中心</t>
  </si>
  <si>
    <t>工程管理                            交通工程</t>
  </si>
  <si>
    <t>管理科学与工程                            交通运输规划与管理</t>
  </si>
  <si>
    <t>罗甸县城乡规划中心</t>
  </si>
  <si>
    <t>管理科学与工程                          交通运输规划与管理</t>
  </si>
  <si>
    <t>罗甸县交通运输局</t>
  </si>
  <si>
    <t>罗甸县交通运输综合行政执法大队</t>
  </si>
  <si>
    <t>交通运输                        经济学                       商务经济学                      法学</t>
  </si>
  <si>
    <t>应用经济学                           法学                                     交通运输工程</t>
  </si>
  <si>
    <t>附件1-3</t>
  </si>
  <si>
    <t xml:space="preserve">                     2022年黔南州镇（乡、街道）事业单位公开引进高层次和急需紧缺专业人才职位表</t>
  </si>
  <si>
    <t>单位名称</t>
  </si>
  <si>
    <t>引进职位</t>
  </si>
  <si>
    <t>专业要求</t>
  </si>
  <si>
    <t>其他引进条件</t>
  </si>
  <si>
    <t>都匀市镇（乡、街道）</t>
  </si>
  <si>
    <t xml:space="preserve">                            计算机科学与技术
软件工程
网络工程
信息安全
物联网工程
电子与计算机工程
数据科学与大数据技术
网络空间安全
电子信息工程
电子科学与技术
电子信息科学与技术    信息工程
</t>
  </si>
  <si>
    <t>不限</t>
  </si>
  <si>
    <t>0854-8221150 0854-8260332</t>
  </si>
  <si>
    <t xml:space="preserve">                          经济学                           国民经济管理              资源与环境经济学         商务经济学            经济统计学            应用统计学            统计学                财政学
税收学
金融学
金融工程
经济与金融
</t>
  </si>
  <si>
    <t>土木工程                                          工程管理                 建筑学
城乡规划
风景园林
城市设计             电气工程及其自动化            人居环境科学与技术
人文地理与城乡规划    设施农业科学与工程        环境工程</t>
  </si>
  <si>
    <t>农学
园艺
植物保护
 茶学                   动物科学
动物医学
实验动物学
应用生物科学              生物技术                                    林学
园林
森林保护</t>
  </si>
  <si>
    <t>定向引进48所重点高校和8所高校相关急需紧缺专业毕业生。</t>
  </si>
  <si>
    <t>福泉市镇（乡、街道）</t>
  </si>
  <si>
    <t>农学                  园艺                  城乡规划                 农业水利工程              农业资源与环境                                       农村区域发展                       化学工程与工艺          能源化学工程             精细化工              能源化学               土木工程                 环境工程                   建筑电气与智能化</t>
  </si>
  <si>
    <t>0854-2220176 0854-2220185</t>
  </si>
  <si>
    <t>瓮安县镇（乡、街道）</t>
  </si>
  <si>
    <t>土木工程              工程造价
给排水科学与工程
水务工程
水利科学与工程
建筑学
城乡规划
风景园林
城市设计              工程管理              人文地理与城乡规划    测绘工程</t>
  </si>
  <si>
    <t>农学
园艺
植物保护
植物科学与技术
茶学
应用生物科学                          生物技术               农艺教育
园艺教育
农业资源与环境
生物质科学与工程            动物医学
动植物检疫</t>
  </si>
  <si>
    <t xml:space="preserve">
0854-2918119   0854-2918260</t>
  </si>
  <si>
    <t>贵定县镇（乡、街道）</t>
  </si>
  <si>
    <t xml:space="preserve">农学                      园艺                             植物保护                      茶学                            设施农业科学与工程                                                     农业工程             农业机械化及其自动化 农业水利工程                                  土地整治工程                     </t>
  </si>
  <si>
    <t>0854-5225552  0854-5233021</t>
  </si>
  <si>
    <t>动物科学              动物医学               蜂学                  经济动物学                           应用生物科学                          生物技术                 动植物检疫               实验动物学               林学
园林</t>
  </si>
  <si>
    <t>财政学
税收学
金融学
金融工程
保险学
投资学
金融数学
经济与金融
精算学</t>
  </si>
  <si>
    <t xml:space="preserve">土木工程
给排水科学与工程
城市地下空间工程
智能建造
土木、水利与交通工程   建筑学
城乡规划
风景园林
城市设计
</t>
  </si>
  <si>
    <t>龙里县镇（乡、街道）</t>
  </si>
  <si>
    <t>农学                  园艺                          植物保护                  植物科学与技术                种子科学与工程               设施农业科学与工程    应用生物科学                          生物技术                动物科学              动植物检疫</t>
  </si>
  <si>
    <t xml:space="preserve">土地资源管理                               城市管理               建筑环境与能源应用工程                                            建筑学                城乡规划                工程造价                             给排水科学与工程                 土木工程               环境工程                     自然地理与资源环境      人居环境科学与技术                资源与环境经济学               </t>
  </si>
  <si>
    <t xml:space="preserve">0854-5631468   0854-5631967
</t>
  </si>
  <si>
    <t xml:space="preserve">经济学                经济统计学            国民经济管理                 经济与金融              金融学                     财政学                 会计学                   财务管理                  审计学                   财务会计教育                                   </t>
  </si>
  <si>
    <t>惠水县镇（乡、街道）</t>
  </si>
  <si>
    <t xml:space="preserve">                                农学
园艺
植物保护
植物科学与技术
种子科学与工程
设施农业科学与工程
茶学
应用生物科学         
农艺教育
园艺教育
</t>
  </si>
  <si>
    <t xml:space="preserve">                             建筑学
城乡规划
风景园林
人居环境科学与技术
城市设计
</t>
  </si>
  <si>
    <t>长顺县镇（乡、街道）</t>
  </si>
  <si>
    <t xml:space="preserve">土地资源管理                农业资源与环境                  地理科学              自然地理与资源环境                     人文地理与城乡规划                   地理信息科学                    管理科学
信息管理与信息系统
工程管理
</t>
  </si>
  <si>
    <t>财务管理               会计学                审计学                 法学                  经济学                 财政学
税收学
金融学                新闻学</t>
  </si>
  <si>
    <t>独山县镇（乡、街道）</t>
  </si>
  <si>
    <t>电子信息工程
电子科学与技术
通信工程
给排水科学与工程
环境科学与工程
环境工程
环境科学</t>
  </si>
  <si>
    <t>三都水族自治县镇（乡、街道）</t>
  </si>
  <si>
    <t>设施农业科学与工程            动植物检疫           茶学                     动物医学                   农学                 植物保护                  植物科学与技术                 种子科学与工程               动物科学                   应用生物科学                            生物技术              中兽医学                     实验动物学</t>
  </si>
  <si>
    <t>经济与金融           财政学               工程造价
税收学
金融学                  工商管理</t>
  </si>
  <si>
    <t>荔波县镇（乡、街道）</t>
  </si>
  <si>
    <t>农学
园艺
植物保护
植物科学与技术       茶学                     动物科学                    动物医学
动物药学
动植物检疫                水产养殖学                   草业科学                   农林经济管理
农村区域发展               农业水利工程</t>
  </si>
  <si>
    <t xml:space="preserve">  — </t>
  </si>
  <si>
    <t xml:space="preserve">                     财务管理             财务会计教育                            工程审计                      计算机科学与技术               </t>
  </si>
  <si>
    <t>土木工程
建筑环境与能源应用工程
给排水科学与工程
建筑电气与智能化
城市地下空间工程                建筑学
城乡规划
风景园林</t>
  </si>
  <si>
    <t>平塘县镇（乡、街道）</t>
  </si>
  <si>
    <t xml:space="preserve">茶学                      农学                    动植物检疫              林学                 动物药学                设施农业科学与工程                     动物科学                           农林经济管理            农村区域发展            植物科学与技术                      植物保护                    动物医学                        水土保持与荒漠化防治       种子科学与工程               智慧农业                   农药化肥              农业资源与环境               经济动物学                                      </t>
  </si>
  <si>
    <t xml:space="preserve"> 法学                             政治学与行政学                            劳动与社会保障                                             中国共产党历史              应用语言学                 思想政治教育                 人力资源管理                 经济学                   财政学                   统计学                 金融学                    自然地理与资源环境                           人文地理与城乡规划          信息管理与信息系统               </t>
  </si>
  <si>
    <t>土木工程                交通运输             交通工程             城乡规划             城市管理                  工程审计                        工程管理</t>
  </si>
  <si>
    <t>新闻学                 广告学                网络与新媒体              旅游管理                    文化产业管理                    市场营销                         档案学                     计算机科学与技术            公共事业管理</t>
  </si>
  <si>
    <t>罗甸县镇（乡、街道）</t>
  </si>
  <si>
    <t xml:space="preserve">农学
园艺
植物保护
植物科学与技术
茶学
农业资源与环境
动物科学
经济动物学
动物医学
动物药学
动植物检疫
实验动物学           </t>
  </si>
  <si>
    <t xml:space="preserve">
 — </t>
  </si>
  <si>
    <t>林学
园林
森林保护
草业科学                 水产养殖学                     种子科学与工程               设施农业科学与工程         农业工程                         农业水利工程</t>
  </si>
  <si>
    <t xml:space="preserve">网络工程                 电子商务                       计算机科学与技术                                   电子与计算机工程
</t>
  </si>
</sst>
</file>

<file path=xl/styles.xml><?xml version="1.0" encoding="utf-8"?>
<styleSheet xmlns="http://schemas.openxmlformats.org/spreadsheetml/2006/main">
  <numFmts count="4">
    <numFmt numFmtId="176" formatCode="_ \¥* #,##0_ ;_ \¥* \-#,##0_ ;_ \¥* &quot;-&quot;_ ;_ @_ "/>
    <numFmt numFmtId="177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</numFmts>
  <fonts count="57">
    <font>
      <sz val="11"/>
      <color rgb="FF000000"/>
      <name val="宋体"/>
      <charset val="134"/>
    </font>
    <font>
      <b/>
      <sz val="12"/>
      <color rgb="FF000000"/>
      <name val="黑体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1"/>
      <color rgb="FF000000"/>
      <name val="宋体"/>
      <charset val="134"/>
    </font>
    <font>
      <sz val="12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26"/>
      <color theme="1"/>
      <name val="方正小标宋简体"/>
      <charset val="134"/>
    </font>
    <font>
      <sz val="22"/>
      <color theme="1"/>
      <name val="宋体"/>
      <charset val="134"/>
    </font>
    <font>
      <b/>
      <sz val="22"/>
      <color theme="1"/>
      <name val="宋体"/>
      <charset val="134"/>
    </font>
    <font>
      <sz val="16"/>
      <color theme="1"/>
      <name val="黑体"/>
      <charset val="134"/>
    </font>
    <font>
      <b/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6"/>
      <color theme="1"/>
      <name val="仿宋_GB2312"/>
      <charset val="134"/>
    </font>
    <font>
      <sz val="9"/>
      <color rgb="FF000000"/>
      <name val="宋体"/>
      <charset val="134"/>
    </font>
    <font>
      <sz val="14"/>
      <color rgb="FF000000"/>
      <name val="黑体"/>
      <charset val="134"/>
    </font>
    <font>
      <b/>
      <sz val="12"/>
      <color rgb="FF000000"/>
      <name val="Times New Roman"/>
      <charset val="134"/>
    </font>
    <font>
      <b/>
      <sz val="12"/>
      <color rgb="FFFF0000"/>
      <name val="Times New Roman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b/>
      <sz val="12"/>
      <color rgb="FFFF0000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16"/>
      <color theme="1"/>
      <name val="Times New Roman"/>
      <charset val="134"/>
    </font>
    <font>
      <b/>
      <sz val="12"/>
      <color rgb="FF000000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4"/>
      <color rgb="FFFF0000"/>
      <name val="仿宋_GB2312"/>
      <charset val="134"/>
    </font>
    <font>
      <sz val="16"/>
      <color rgb="FFFF0000"/>
      <name val="仿宋_GB2312"/>
      <charset val="134"/>
    </font>
    <font>
      <sz val="11"/>
      <color rgb="FF9C6500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sz val="11"/>
      <color rgb="FFFF0000"/>
      <name val="宋体"/>
      <charset val="134"/>
    </font>
    <font>
      <sz val="11"/>
      <color rgb="FF006100"/>
      <name val="宋体"/>
      <charset val="134"/>
    </font>
    <font>
      <u/>
      <sz val="11"/>
      <color rgb="FF800080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u/>
      <sz val="11"/>
      <color rgb="FF0000FF"/>
      <name val="宋体"/>
      <charset val="134"/>
    </font>
    <font>
      <b/>
      <sz val="11"/>
      <color rgb="FF44546A"/>
      <name val="宋体"/>
      <charset val="134"/>
    </font>
    <font>
      <b/>
      <sz val="11"/>
      <color rgb="FFFFFFFF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sz val="11"/>
      <color rgb="FFFA7D00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5B9BD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6">
    <xf numFmtId="0" fontId="0" fillId="0" borderId="0">
      <alignment vertical="center"/>
    </xf>
    <xf numFmtId="176" fontId="0" fillId="0" borderId="0" applyProtection="0">
      <alignment vertical="center"/>
    </xf>
    <xf numFmtId="0" fontId="0" fillId="11" borderId="0" applyProtection="0">
      <alignment vertical="center"/>
    </xf>
    <xf numFmtId="0" fontId="45" fillId="14" borderId="15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12" borderId="0" applyProtection="0">
      <alignment vertical="center"/>
    </xf>
    <xf numFmtId="0" fontId="40" fillId="6" borderId="0" applyProtection="0">
      <alignment vertical="center"/>
    </xf>
    <xf numFmtId="43" fontId="0" fillId="0" borderId="0" applyProtection="0">
      <alignment vertical="center"/>
    </xf>
    <xf numFmtId="0" fontId="41" fillId="10" borderId="0" applyProtection="0">
      <alignment vertical="center"/>
    </xf>
    <xf numFmtId="0" fontId="47" fillId="0" borderId="0" applyProtection="0">
      <alignment vertical="center"/>
    </xf>
    <xf numFmtId="9" fontId="0" fillId="0" borderId="0" applyProtection="0">
      <alignment vertical="center"/>
    </xf>
    <xf numFmtId="0" fontId="44" fillId="0" borderId="0" applyProtection="0">
      <alignment vertical="center"/>
    </xf>
    <xf numFmtId="0" fontId="0" fillId="16" borderId="17" applyProtection="0">
      <alignment vertical="center"/>
    </xf>
    <xf numFmtId="0" fontId="41" fillId="19" borderId="0" applyProtection="0">
      <alignment vertical="center"/>
    </xf>
    <xf numFmtId="0" fontId="48" fillId="0" borderId="0" applyProtection="0">
      <alignment vertical="center"/>
    </xf>
    <xf numFmtId="0" fontId="42" fillId="0" borderId="0" applyProtection="0">
      <alignment vertical="center"/>
    </xf>
    <xf numFmtId="0" fontId="50" fillId="0" borderId="0" applyProtection="0">
      <alignment vertical="center"/>
    </xf>
    <xf numFmtId="0" fontId="51" fillId="0" borderId="0" applyProtection="0">
      <alignment vertical="center"/>
    </xf>
    <xf numFmtId="0" fontId="53" fillId="0" borderId="20" applyProtection="0">
      <alignment vertical="center"/>
    </xf>
    <xf numFmtId="0" fontId="54" fillId="0" borderId="20" applyProtection="0">
      <alignment vertical="center"/>
    </xf>
    <xf numFmtId="0" fontId="41" fillId="25" borderId="0" applyProtection="0">
      <alignment vertical="center"/>
    </xf>
    <xf numFmtId="0" fontId="48" fillId="0" borderId="21" applyProtection="0">
      <alignment vertical="center"/>
    </xf>
    <xf numFmtId="0" fontId="41" fillId="28" borderId="0" applyProtection="0">
      <alignment vertical="center"/>
    </xf>
    <xf numFmtId="0" fontId="46" fillId="15" borderId="16" applyProtection="0">
      <alignment vertical="center"/>
    </xf>
    <xf numFmtId="0" fontId="56" fillId="15" borderId="15" applyProtection="0">
      <alignment vertical="center"/>
    </xf>
    <xf numFmtId="0" fontId="49" fillId="9" borderId="18" applyProtection="0">
      <alignment vertical="center"/>
    </xf>
    <xf numFmtId="0" fontId="0" fillId="29" borderId="0" applyProtection="0">
      <alignment vertical="center"/>
    </xf>
    <xf numFmtId="0" fontId="41" fillId="33" borderId="0" applyProtection="0">
      <alignment vertical="center"/>
    </xf>
    <xf numFmtId="0" fontId="52" fillId="0" borderId="19" applyProtection="0">
      <alignment vertical="center"/>
    </xf>
    <xf numFmtId="0" fontId="6" fillId="0" borderId="22" applyProtection="0">
      <alignment vertical="center"/>
    </xf>
    <xf numFmtId="0" fontId="43" fillId="13" borderId="0" applyProtection="0">
      <alignment vertical="center"/>
    </xf>
    <xf numFmtId="0" fontId="39" fillId="5" borderId="0" applyProtection="0">
      <alignment vertical="center"/>
    </xf>
    <xf numFmtId="0" fontId="55" fillId="0" borderId="0">
      <alignment vertical="center"/>
    </xf>
    <xf numFmtId="0" fontId="0" fillId="32" borderId="0" applyProtection="0">
      <alignment vertical="center"/>
    </xf>
    <xf numFmtId="0" fontId="41" fillId="34" borderId="0" applyProtection="0">
      <alignment vertical="center"/>
    </xf>
    <xf numFmtId="0" fontId="0" fillId="21" borderId="0" applyProtection="0">
      <alignment vertical="center"/>
    </xf>
    <xf numFmtId="0" fontId="0" fillId="20" borderId="0" applyProtection="0">
      <alignment vertical="center"/>
    </xf>
    <xf numFmtId="0" fontId="0" fillId="27" borderId="0" applyProtection="0">
      <alignment vertical="center"/>
    </xf>
    <xf numFmtId="0" fontId="0" fillId="26" borderId="0" applyProtection="0">
      <alignment vertical="center"/>
    </xf>
    <xf numFmtId="0" fontId="41" fillId="9" borderId="0" applyProtection="0">
      <alignment vertical="center"/>
    </xf>
    <xf numFmtId="0" fontId="41" fillId="24" borderId="0" applyProtection="0">
      <alignment vertical="center"/>
    </xf>
    <xf numFmtId="0" fontId="0" fillId="23" borderId="0" applyProtection="0">
      <alignment vertical="center"/>
    </xf>
    <xf numFmtId="0" fontId="0" fillId="8" borderId="0" applyProtection="0">
      <alignment vertical="center"/>
    </xf>
    <xf numFmtId="0" fontId="41" fillId="22" borderId="0" applyProtection="0">
      <alignment vertical="center"/>
    </xf>
    <xf numFmtId="0" fontId="0" fillId="0" borderId="0">
      <alignment vertical="center"/>
    </xf>
    <xf numFmtId="0" fontId="0" fillId="7" borderId="0" applyProtection="0">
      <alignment vertical="center"/>
    </xf>
    <xf numFmtId="0" fontId="41" fillId="18" borderId="0" applyProtection="0">
      <alignment vertical="center"/>
    </xf>
    <xf numFmtId="0" fontId="55" fillId="0" borderId="0">
      <alignment vertical="center"/>
    </xf>
    <xf numFmtId="0" fontId="41" fillId="31" borderId="0" applyProtection="0">
      <alignment vertical="center"/>
    </xf>
    <xf numFmtId="0" fontId="0" fillId="17" borderId="0" applyProtection="0">
      <alignment vertical="center"/>
    </xf>
    <xf numFmtId="0" fontId="41" fillId="3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/>
  </cellStyleXfs>
  <cellXfs count="26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49" fontId="15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0" fontId="17" fillId="2" borderId="5" xfId="52" applyFont="1" applyFill="1" applyBorder="1" applyAlignment="1">
      <alignment horizontal="center" vertical="center" wrapText="1"/>
    </xf>
    <xf numFmtId="0" fontId="18" fillId="0" borderId="1" xfId="52" applyFont="1" applyFill="1" applyBorder="1" applyAlignment="1">
      <alignment horizontal="center" vertical="center" wrapText="1"/>
    </xf>
    <xf numFmtId="49" fontId="18" fillId="0" borderId="1" xfId="52" applyNumberFormat="1" applyFont="1" applyFill="1" applyBorder="1" applyAlignment="1">
      <alignment horizontal="center" vertical="center" wrapText="1"/>
    </xf>
    <xf numFmtId="0" fontId="19" fillId="0" borderId="1" xfId="5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2" borderId="7" xfId="52" applyFont="1" applyFill="1" applyBorder="1" applyAlignment="1">
      <alignment horizontal="center" vertical="center" wrapText="1"/>
    </xf>
    <xf numFmtId="0" fontId="17" fillId="2" borderId="6" xfId="52" applyFont="1" applyFill="1" applyBorder="1" applyAlignment="1">
      <alignment horizontal="center" vertical="center" wrapText="1"/>
    </xf>
    <xf numFmtId="0" fontId="17" fillId="2" borderId="1" xfId="52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1" xfId="52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0" fontId="18" fillId="2" borderId="6" xfId="52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0" borderId="4" xfId="52" applyFont="1" applyFill="1" applyBorder="1" applyAlignment="1">
      <alignment horizontal="center" vertical="center" wrapText="1"/>
    </xf>
    <xf numFmtId="0" fontId="19" fillId="0" borderId="5" xfId="52" applyFont="1" applyFill="1" applyBorder="1" applyAlignment="1">
      <alignment horizontal="center" vertical="center" wrapText="1"/>
    </xf>
    <xf numFmtId="0" fontId="19" fillId="0" borderId="7" xfId="52" applyFont="1" applyFill="1" applyBorder="1" applyAlignment="1">
      <alignment horizontal="center" vertical="center" wrapText="1"/>
    </xf>
    <xf numFmtId="0" fontId="19" fillId="0" borderId="6" xfId="52" applyFont="1" applyFill="1" applyBorder="1" applyAlignment="1">
      <alignment horizontal="center" vertical="center" wrapText="1"/>
    </xf>
    <xf numFmtId="0" fontId="19" fillId="0" borderId="1" xfId="52" applyFont="1" applyFill="1" applyBorder="1" applyAlignment="1">
      <alignment vertical="center" wrapText="1"/>
    </xf>
    <xf numFmtId="0" fontId="19" fillId="0" borderId="6" xfId="52" applyFont="1" applyFill="1" applyBorder="1" applyAlignment="1">
      <alignment vertical="center" wrapText="1"/>
    </xf>
    <xf numFmtId="0" fontId="19" fillId="0" borderId="1" xfId="52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 wrapText="1"/>
    </xf>
    <xf numFmtId="49" fontId="20" fillId="0" borderId="1" xfId="10" applyNumberFormat="1" applyFont="1" applyFill="1" applyBorder="1" applyAlignment="1">
      <alignment vertical="center" wrapText="1"/>
    </xf>
    <xf numFmtId="49" fontId="20" fillId="0" borderId="1" xfId="10" applyNumberFormat="1" applyFont="1" applyFill="1" applyBorder="1" applyAlignment="1" applyProtection="1">
      <alignment horizontal="center" vertical="center" wrapText="1"/>
    </xf>
    <xf numFmtId="49" fontId="20" fillId="0" borderId="1" xfId="10" applyNumberFormat="1" applyFont="1" applyFill="1" applyBorder="1" applyAlignment="1" applyProtection="1">
      <alignment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10" xfId="5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49" fontId="18" fillId="3" borderId="5" xfId="0" applyNumberFormat="1" applyFont="1" applyFill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5" fillId="0" borderId="1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49" fontId="31" fillId="2" borderId="0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3" xfId="52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49" fontId="19" fillId="0" borderId="1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49" fontId="18" fillId="0" borderId="10" xfId="52" applyNumberFormat="1" applyFont="1" applyFill="1" applyBorder="1" applyAlignment="1">
      <alignment horizontal="center" vertical="center" wrapText="1"/>
    </xf>
    <xf numFmtId="0" fontId="19" fillId="0" borderId="9" xfId="52" applyFont="1" applyFill="1" applyBorder="1" applyAlignment="1">
      <alignment horizontal="center" vertical="center" wrapText="1"/>
    </xf>
    <xf numFmtId="49" fontId="18" fillId="0" borderId="9" xfId="52" applyNumberFormat="1" applyFont="1" applyFill="1" applyBorder="1" applyAlignment="1">
      <alignment horizontal="center" vertical="center" wrapText="1"/>
    </xf>
    <xf numFmtId="0" fontId="19" fillId="0" borderId="11" xfId="52" applyFont="1" applyFill="1" applyBorder="1" applyAlignment="1">
      <alignment horizontal="center" vertical="center" wrapText="1"/>
    </xf>
    <xf numFmtId="0" fontId="19" fillId="0" borderId="0" xfId="52" applyFont="1" applyFill="1" applyAlignment="1">
      <alignment horizontal="center" vertical="center" wrapText="1"/>
    </xf>
    <xf numFmtId="0" fontId="19" fillId="0" borderId="12" xfId="52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49" fontId="18" fillId="0" borderId="7" xfId="52" applyNumberFormat="1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2" borderId="1" xfId="52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9" fillId="2" borderId="1" xfId="1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3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  <protection locked="0"/>
    </xf>
    <xf numFmtId="0" fontId="19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49" fontId="31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33" applyFont="1" applyBorder="1" applyAlignment="1">
      <alignment horizontal="center" vertical="center" wrapText="1"/>
    </xf>
    <xf numFmtId="49" fontId="18" fillId="0" borderId="1" xfId="33" applyNumberFormat="1" applyFont="1" applyBorder="1" applyAlignment="1">
      <alignment horizontal="center" vertical="center" wrapText="1"/>
    </xf>
    <xf numFmtId="0" fontId="19" fillId="0" borderId="1" xfId="48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38" fillId="2" borderId="1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2 4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" xfId="53"/>
    <cellStyle name="常规 5" xfId="54"/>
    <cellStyle name="常规_特殊、紧缺专业技术岗位招聘单位目录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1510424936@qq.com" TargetMode="External"/><Relationship Id="rId2" Type="http://schemas.openxmlformats.org/officeDocument/2006/relationships/hyperlink" Target="mailto:dsslj3231@163.com" TargetMode="External"/><Relationship Id="rId1" Type="http://schemas.openxmlformats.org/officeDocument/2006/relationships/hyperlink" Target="mailto:dsmzy01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view="pageBreakPreview" zoomScale="60" zoomScaleNormal="80" topLeftCell="A40" workbookViewId="0">
      <selection activeCell="J17" sqref="J17"/>
    </sheetView>
  </sheetViews>
  <sheetFormatPr defaultColWidth="9" defaultRowHeight="13.5"/>
  <cols>
    <col min="1" max="1" width="7.025" style="233" customWidth="1"/>
    <col min="2" max="2" width="8.125" style="233" customWidth="1"/>
    <col min="3" max="3" width="15.6166666666667" style="234" customWidth="1"/>
    <col min="4" max="4" width="8.125" style="235" customWidth="1"/>
    <col min="5" max="5" width="16.55" style="234" customWidth="1"/>
    <col min="6" max="6" width="8.74166666666667" style="235" customWidth="1"/>
    <col min="7" max="7" width="13.4333333333333" style="236" customWidth="1"/>
    <col min="8" max="8" width="10.25" style="236" customWidth="1"/>
    <col min="9" max="9" width="8.425" style="234" customWidth="1"/>
    <col min="10" max="10" width="19.525" style="234" customWidth="1"/>
    <col min="11" max="11" width="14.0583333333333" style="234" customWidth="1"/>
    <col min="12" max="12" width="30.9333333333333" style="234" customWidth="1"/>
    <col min="13" max="13" width="32.3416666666667" style="236" customWidth="1"/>
    <col min="14" max="14" width="38.275" style="237" customWidth="1"/>
    <col min="15" max="15" width="19.8416666666667" style="234" customWidth="1"/>
    <col min="16" max="16" width="13.5916666666667" style="234" customWidth="1"/>
    <col min="17" max="16384" width="9" style="238"/>
  </cols>
  <sheetData>
    <row r="1" ht="34" customHeight="1" spans="1:2">
      <c r="A1" s="239" t="s">
        <v>0</v>
      </c>
      <c r="B1" s="239"/>
    </row>
    <row r="2" s="225" customFormat="1" ht="45.75" customHeight="1" spans="1:16">
      <c r="A2" s="240" t="s">
        <v>1</v>
      </c>
      <c r="B2" s="240"/>
      <c r="C2" s="240"/>
      <c r="D2" s="241"/>
      <c r="E2" s="240"/>
      <c r="F2" s="241"/>
      <c r="G2" s="242"/>
      <c r="H2" s="242"/>
      <c r="I2" s="240"/>
      <c r="J2" s="240"/>
      <c r="K2" s="240"/>
      <c r="L2" s="240"/>
      <c r="M2" s="242"/>
      <c r="N2" s="240"/>
      <c r="O2" s="240"/>
      <c r="P2" s="240"/>
    </row>
    <row r="3" s="226" customFormat="1" ht="28.5" customHeight="1" spans="1:16">
      <c r="A3" s="243" t="s">
        <v>2</v>
      </c>
      <c r="B3" s="243" t="s">
        <v>3</v>
      </c>
      <c r="C3" s="243" t="s">
        <v>4</v>
      </c>
      <c r="D3" s="244"/>
      <c r="E3" s="243"/>
      <c r="F3" s="244"/>
      <c r="G3" s="243"/>
      <c r="H3" s="243"/>
      <c r="I3" s="243"/>
      <c r="J3" s="243" t="s">
        <v>5</v>
      </c>
      <c r="K3" s="243"/>
      <c r="L3" s="243"/>
      <c r="M3" s="243"/>
      <c r="N3" s="253"/>
      <c r="O3" s="243" t="s">
        <v>6</v>
      </c>
      <c r="P3" s="243" t="s">
        <v>7</v>
      </c>
    </row>
    <row r="4" s="226" customFormat="1" ht="36.75" customHeight="1" spans="1:16">
      <c r="A4" s="243"/>
      <c r="B4" s="243"/>
      <c r="C4" s="243" t="s">
        <v>8</v>
      </c>
      <c r="D4" s="245" t="s">
        <v>9</v>
      </c>
      <c r="E4" s="246" t="s">
        <v>10</v>
      </c>
      <c r="F4" s="245" t="s">
        <v>11</v>
      </c>
      <c r="G4" s="243" t="s">
        <v>12</v>
      </c>
      <c r="H4" s="243" t="s">
        <v>13</v>
      </c>
      <c r="I4" s="243" t="s">
        <v>14</v>
      </c>
      <c r="J4" s="243" t="s">
        <v>15</v>
      </c>
      <c r="K4" s="243" t="s">
        <v>16</v>
      </c>
      <c r="L4" s="243" t="s">
        <v>17</v>
      </c>
      <c r="M4" s="243"/>
      <c r="N4" s="243" t="s">
        <v>18</v>
      </c>
      <c r="O4" s="243"/>
      <c r="P4" s="243"/>
    </row>
    <row r="5" s="226" customFormat="1" ht="53.25" customHeight="1" spans="1:16">
      <c r="A5" s="243"/>
      <c r="B5" s="243"/>
      <c r="C5" s="243"/>
      <c r="D5" s="245"/>
      <c r="E5" s="246"/>
      <c r="F5" s="245"/>
      <c r="G5" s="243"/>
      <c r="H5" s="243"/>
      <c r="I5" s="243"/>
      <c r="J5" s="243"/>
      <c r="K5" s="243"/>
      <c r="L5" s="243" t="s">
        <v>19</v>
      </c>
      <c r="M5" s="243" t="s">
        <v>20</v>
      </c>
      <c r="N5" s="243"/>
      <c r="O5" s="243"/>
      <c r="P5" s="243"/>
    </row>
    <row r="6" s="227" customFormat="1" ht="121" customHeight="1" spans="1:16">
      <c r="A6" s="247">
        <v>1</v>
      </c>
      <c r="B6" s="49" t="s">
        <v>21</v>
      </c>
      <c r="C6" s="51" t="s">
        <v>22</v>
      </c>
      <c r="D6" s="73" t="s">
        <v>23</v>
      </c>
      <c r="E6" s="51" t="s">
        <v>24</v>
      </c>
      <c r="F6" s="73" t="s">
        <v>23</v>
      </c>
      <c r="G6" s="51" t="s">
        <v>25</v>
      </c>
      <c r="H6" s="51" t="s">
        <v>26</v>
      </c>
      <c r="I6" s="188">
        <v>1</v>
      </c>
      <c r="J6" s="51" t="s">
        <v>27</v>
      </c>
      <c r="K6" s="51" t="s">
        <v>28</v>
      </c>
      <c r="L6" s="51" t="s">
        <v>29</v>
      </c>
      <c r="M6" s="51" t="s">
        <v>30</v>
      </c>
      <c r="N6" s="51" t="s">
        <v>29</v>
      </c>
      <c r="O6" s="51" t="s">
        <v>31</v>
      </c>
      <c r="P6" s="51"/>
    </row>
    <row r="7" s="228" customFormat="1" ht="151" customHeight="1" spans="1:16">
      <c r="A7" s="247">
        <v>2</v>
      </c>
      <c r="B7" s="49" t="s">
        <v>21</v>
      </c>
      <c r="C7" s="51" t="s">
        <v>32</v>
      </c>
      <c r="D7" s="73" t="s">
        <v>33</v>
      </c>
      <c r="E7" s="51" t="s">
        <v>34</v>
      </c>
      <c r="F7" s="73" t="s">
        <v>23</v>
      </c>
      <c r="G7" s="51" t="s">
        <v>25</v>
      </c>
      <c r="H7" s="51" t="s">
        <v>26</v>
      </c>
      <c r="I7" s="254">
        <v>2</v>
      </c>
      <c r="J7" s="51" t="s">
        <v>35</v>
      </c>
      <c r="K7" s="51" t="s">
        <v>36</v>
      </c>
      <c r="L7" s="51" t="s">
        <v>37</v>
      </c>
      <c r="M7" s="51" t="s">
        <v>38</v>
      </c>
      <c r="N7" s="98" t="s">
        <v>39</v>
      </c>
      <c r="O7" s="255" t="s">
        <v>40</v>
      </c>
      <c r="P7" s="201"/>
    </row>
    <row r="8" s="228" customFormat="1" ht="163" customHeight="1" spans="1:16">
      <c r="A8" s="247">
        <v>3</v>
      </c>
      <c r="B8" s="49"/>
      <c r="C8" s="51"/>
      <c r="D8" s="73"/>
      <c r="E8" s="51" t="s">
        <v>41</v>
      </c>
      <c r="F8" s="73" t="s">
        <v>33</v>
      </c>
      <c r="G8" s="51" t="s">
        <v>25</v>
      </c>
      <c r="H8" s="51" t="s">
        <v>26</v>
      </c>
      <c r="I8" s="115">
        <v>1</v>
      </c>
      <c r="J8" s="51" t="s">
        <v>35</v>
      </c>
      <c r="K8" s="51" t="s">
        <v>36</v>
      </c>
      <c r="L8" s="51" t="s">
        <v>42</v>
      </c>
      <c r="M8" s="51" t="s">
        <v>43</v>
      </c>
      <c r="N8" s="117"/>
      <c r="O8" s="256"/>
      <c r="P8" s="201"/>
    </row>
    <row r="9" s="228" customFormat="1" ht="140" customHeight="1" spans="1:16">
      <c r="A9" s="247">
        <v>4</v>
      </c>
      <c r="B9" s="248" t="s">
        <v>21</v>
      </c>
      <c r="C9" s="51" t="s">
        <v>44</v>
      </c>
      <c r="D9" s="73" t="s">
        <v>45</v>
      </c>
      <c r="E9" s="51" t="s">
        <v>46</v>
      </c>
      <c r="F9" s="73" t="s">
        <v>23</v>
      </c>
      <c r="G9" s="51" t="s">
        <v>25</v>
      </c>
      <c r="H9" s="51" t="s">
        <v>26</v>
      </c>
      <c r="I9" s="51">
        <v>1</v>
      </c>
      <c r="J9" s="51" t="s">
        <v>35</v>
      </c>
      <c r="K9" s="51" t="s">
        <v>36</v>
      </c>
      <c r="L9" s="51" t="s">
        <v>47</v>
      </c>
      <c r="M9" s="51" t="s">
        <v>48</v>
      </c>
      <c r="N9" s="257" t="s">
        <v>49</v>
      </c>
      <c r="O9" s="51" t="s">
        <v>50</v>
      </c>
      <c r="P9" s="115"/>
    </row>
    <row r="10" s="228" customFormat="1" ht="138" customHeight="1" spans="1:16">
      <c r="A10" s="247">
        <v>5</v>
      </c>
      <c r="B10" s="248"/>
      <c r="C10" s="51"/>
      <c r="D10" s="73"/>
      <c r="E10" s="51" t="s">
        <v>51</v>
      </c>
      <c r="F10" s="73" t="s">
        <v>33</v>
      </c>
      <c r="G10" s="51" t="s">
        <v>25</v>
      </c>
      <c r="H10" s="51" t="s">
        <v>26</v>
      </c>
      <c r="I10" s="51">
        <v>1</v>
      </c>
      <c r="J10" s="51" t="s">
        <v>27</v>
      </c>
      <c r="K10" s="51" t="s">
        <v>28</v>
      </c>
      <c r="L10" s="51" t="s">
        <v>29</v>
      </c>
      <c r="M10" s="51" t="s">
        <v>52</v>
      </c>
      <c r="N10" s="128" t="s">
        <v>53</v>
      </c>
      <c r="O10" s="51" t="s">
        <v>50</v>
      </c>
      <c r="P10" s="115"/>
    </row>
    <row r="11" s="228" customFormat="1" ht="234" customHeight="1" spans="1:16">
      <c r="A11" s="247">
        <v>6</v>
      </c>
      <c r="B11" s="248" t="s">
        <v>21</v>
      </c>
      <c r="C11" s="51" t="s">
        <v>44</v>
      </c>
      <c r="D11" s="73" t="s">
        <v>45</v>
      </c>
      <c r="E11" s="51" t="s">
        <v>54</v>
      </c>
      <c r="F11" s="73" t="s">
        <v>45</v>
      </c>
      <c r="G11" s="51" t="s">
        <v>25</v>
      </c>
      <c r="H11" s="51" t="s">
        <v>26</v>
      </c>
      <c r="I11" s="51">
        <v>1</v>
      </c>
      <c r="J11" s="51" t="s">
        <v>27</v>
      </c>
      <c r="K11" s="51" t="s">
        <v>28</v>
      </c>
      <c r="L11" s="51" t="s">
        <v>29</v>
      </c>
      <c r="M11" s="51" t="s">
        <v>55</v>
      </c>
      <c r="N11" s="51" t="s">
        <v>56</v>
      </c>
      <c r="O11" s="51" t="s">
        <v>50</v>
      </c>
      <c r="P11" s="115"/>
    </row>
    <row r="12" s="228" customFormat="1" ht="252" customHeight="1" spans="1:16">
      <c r="A12" s="247">
        <v>7</v>
      </c>
      <c r="B12" s="248"/>
      <c r="C12" s="51"/>
      <c r="D12" s="73"/>
      <c r="E12" s="51" t="s">
        <v>54</v>
      </c>
      <c r="F12" s="73" t="s">
        <v>57</v>
      </c>
      <c r="G12" s="51" t="s">
        <v>25</v>
      </c>
      <c r="H12" s="51" t="s">
        <v>26</v>
      </c>
      <c r="I12" s="51">
        <v>1</v>
      </c>
      <c r="J12" s="51" t="s">
        <v>27</v>
      </c>
      <c r="K12" s="51" t="s">
        <v>28</v>
      </c>
      <c r="L12" s="51" t="s">
        <v>29</v>
      </c>
      <c r="M12" s="51" t="s">
        <v>58</v>
      </c>
      <c r="N12" s="258" t="s">
        <v>59</v>
      </c>
      <c r="O12" s="51" t="s">
        <v>50</v>
      </c>
      <c r="P12" s="115"/>
    </row>
    <row r="13" s="229" customFormat="1" ht="282" customHeight="1" spans="1:16">
      <c r="A13" s="247">
        <v>8</v>
      </c>
      <c r="B13" s="49" t="s">
        <v>21</v>
      </c>
      <c r="C13" s="51" t="s">
        <v>60</v>
      </c>
      <c r="D13" s="73" t="s">
        <v>57</v>
      </c>
      <c r="E13" s="51" t="s">
        <v>61</v>
      </c>
      <c r="F13" s="73" t="s">
        <v>23</v>
      </c>
      <c r="G13" s="51" t="s">
        <v>25</v>
      </c>
      <c r="H13" s="51" t="s">
        <v>26</v>
      </c>
      <c r="I13" s="51">
        <v>1</v>
      </c>
      <c r="J13" s="51" t="s">
        <v>35</v>
      </c>
      <c r="K13" s="51" t="s">
        <v>36</v>
      </c>
      <c r="L13" s="51" t="s">
        <v>62</v>
      </c>
      <c r="M13" s="51" t="s">
        <v>63</v>
      </c>
      <c r="N13" s="111" t="s">
        <v>64</v>
      </c>
      <c r="O13" s="51" t="s">
        <v>65</v>
      </c>
      <c r="P13" s="51"/>
    </row>
    <row r="14" s="230" customFormat="1" ht="159" customHeight="1" spans="1:16">
      <c r="A14" s="247">
        <v>9</v>
      </c>
      <c r="B14" s="49" t="s">
        <v>21</v>
      </c>
      <c r="C14" s="54" t="s">
        <v>66</v>
      </c>
      <c r="D14" s="73" t="s">
        <v>67</v>
      </c>
      <c r="E14" s="51" t="s">
        <v>68</v>
      </c>
      <c r="F14" s="73" t="s">
        <v>23</v>
      </c>
      <c r="G14" s="51" t="s">
        <v>25</v>
      </c>
      <c r="H14" s="51" t="s">
        <v>26</v>
      </c>
      <c r="I14" s="51">
        <v>1</v>
      </c>
      <c r="J14" s="51" t="s">
        <v>27</v>
      </c>
      <c r="K14" s="51" t="s">
        <v>28</v>
      </c>
      <c r="L14" s="51" t="s">
        <v>29</v>
      </c>
      <c r="M14" s="51" t="s">
        <v>69</v>
      </c>
      <c r="N14" s="51" t="s">
        <v>29</v>
      </c>
      <c r="O14" s="51" t="s">
        <v>70</v>
      </c>
      <c r="P14" s="51"/>
    </row>
    <row r="15" s="230" customFormat="1" ht="159" customHeight="1" spans="1:16">
      <c r="A15" s="247">
        <v>10</v>
      </c>
      <c r="B15" s="49"/>
      <c r="C15" s="80"/>
      <c r="D15" s="73"/>
      <c r="E15" s="51" t="s">
        <v>68</v>
      </c>
      <c r="F15" s="73" t="s">
        <v>33</v>
      </c>
      <c r="G15" s="51" t="s">
        <v>25</v>
      </c>
      <c r="H15" s="51" t="s">
        <v>26</v>
      </c>
      <c r="I15" s="51">
        <v>1</v>
      </c>
      <c r="J15" s="51" t="s">
        <v>35</v>
      </c>
      <c r="K15" s="51" t="s">
        <v>36</v>
      </c>
      <c r="L15" s="51" t="s">
        <v>71</v>
      </c>
      <c r="M15" s="51" t="s">
        <v>72</v>
      </c>
      <c r="N15" s="98" t="s">
        <v>73</v>
      </c>
      <c r="O15" s="54" t="s">
        <v>70</v>
      </c>
      <c r="P15" s="128"/>
    </row>
    <row r="16" s="231" customFormat="1" ht="159" customHeight="1" spans="1:16">
      <c r="A16" s="247">
        <v>11</v>
      </c>
      <c r="B16" s="49"/>
      <c r="C16" s="76"/>
      <c r="D16" s="73"/>
      <c r="E16" s="43" t="s">
        <v>74</v>
      </c>
      <c r="F16" s="56" t="s">
        <v>45</v>
      </c>
      <c r="G16" s="43" t="s">
        <v>25</v>
      </c>
      <c r="H16" s="43" t="s">
        <v>26</v>
      </c>
      <c r="I16" s="43">
        <v>1</v>
      </c>
      <c r="J16" s="43" t="s">
        <v>35</v>
      </c>
      <c r="K16" s="43" t="s">
        <v>36</v>
      </c>
      <c r="L16" s="43" t="s">
        <v>75</v>
      </c>
      <c r="M16" s="51" t="s">
        <v>76</v>
      </c>
      <c r="N16" s="117"/>
      <c r="O16" s="76"/>
      <c r="P16" s="128"/>
    </row>
    <row r="17" s="228" customFormat="1" ht="159" customHeight="1" spans="1:16">
      <c r="A17" s="247">
        <v>12</v>
      </c>
      <c r="B17" s="49" t="s">
        <v>21</v>
      </c>
      <c r="C17" s="51" t="s">
        <v>77</v>
      </c>
      <c r="D17" s="73" t="s">
        <v>78</v>
      </c>
      <c r="E17" s="51" t="s">
        <v>79</v>
      </c>
      <c r="F17" s="73" t="s">
        <v>23</v>
      </c>
      <c r="G17" s="51" t="s">
        <v>25</v>
      </c>
      <c r="H17" s="51" t="s">
        <v>26</v>
      </c>
      <c r="I17" s="51">
        <v>1</v>
      </c>
      <c r="J17" s="51" t="s">
        <v>35</v>
      </c>
      <c r="K17" s="51" t="s">
        <v>36</v>
      </c>
      <c r="L17" s="51" t="s">
        <v>80</v>
      </c>
      <c r="M17" s="51" t="s">
        <v>81</v>
      </c>
      <c r="N17" s="111" t="s">
        <v>82</v>
      </c>
      <c r="O17" s="51" t="s">
        <v>83</v>
      </c>
      <c r="P17" s="128"/>
    </row>
    <row r="18" s="228" customFormat="1" ht="159" customHeight="1" spans="1:16">
      <c r="A18" s="247">
        <v>13</v>
      </c>
      <c r="B18" s="49"/>
      <c r="C18" s="51"/>
      <c r="D18" s="73"/>
      <c r="E18" s="51" t="s">
        <v>84</v>
      </c>
      <c r="F18" s="73" t="s">
        <v>33</v>
      </c>
      <c r="G18" s="51" t="s">
        <v>25</v>
      </c>
      <c r="H18" s="51" t="s">
        <v>26</v>
      </c>
      <c r="I18" s="51">
        <v>1</v>
      </c>
      <c r="J18" s="51" t="s">
        <v>35</v>
      </c>
      <c r="K18" s="51" t="s">
        <v>36</v>
      </c>
      <c r="L18" s="51" t="s">
        <v>85</v>
      </c>
      <c r="M18" s="128" t="s">
        <v>86</v>
      </c>
      <c r="N18" s="111"/>
      <c r="O18" s="51"/>
      <c r="P18" s="128"/>
    </row>
    <row r="19" s="228" customFormat="1" ht="113" customHeight="1" spans="1:16">
      <c r="A19" s="247">
        <v>16</v>
      </c>
      <c r="B19" s="49" t="s">
        <v>21</v>
      </c>
      <c r="C19" s="51" t="s">
        <v>87</v>
      </c>
      <c r="D19" s="73" t="s">
        <v>88</v>
      </c>
      <c r="E19" s="51" t="s">
        <v>89</v>
      </c>
      <c r="F19" s="73" t="s">
        <v>23</v>
      </c>
      <c r="G19" s="51" t="s">
        <v>25</v>
      </c>
      <c r="H19" s="51" t="s">
        <v>90</v>
      </c>
      <c r="I19" s="115">
        <v>1</v>
      </c>
      <c r="J19" s="51" t="s">
        <v>35</v>
      </c>
      <c r="K19" s="51" t="s">
        <v>36</v>
      </c>
      <c r="L19" s="51" t="s">
        <v>91</v>
      </c>
      <c r="M19" s="51" t="s">
        <v>92</v>
      </c>
      <c r="N19" s="98" t="s">
        <v>82</v>
      </c>
      <c r="O19" s="54" t="s">
        <v>93</v>
      </c>
      <c r="P19" s="54" t="s">
        <v>94</v>
      </c>
    </row>
    <row r="20" s="228" customFormat="1" ht="118" customHeight="1" spans="1:16">
      <c r="A20" s="247">
        <v>17</v>
      </c>
      <c r="B20" s="49"/>
      <c r="C20" s="51"/>
      <c r="D20" s="73"/>
      <c r="E20" s="51" t="s">
        <v>89</v>
      </c>
      <c r="F20" s="73" t="s">
        <v>33</v>
      </c>
      <c r="G20" s="51" t="s">
        <v>25</v>
      </c>
      <c r="H20" s="51" t="s">
        <v>90</v>
      </c>
      <c r="I20" s="115">
        <v>1</v>
      </c>
      <c r="J20" s="51" t="s">
        <v>35</v>
      </c>
      <c r="K20" s="51" t="s">
        <v>36</v>
      </c>
      <c r="L20" s="51" t="s">
        <v>95</v>
      </c>
      <c r="M20" s="51" t="s">
        <v>96</v>
      </c>
      <c r="N20" s="259"/>
      <c r="O20" s="80"/>
      <c r="P20" s="80"/>
    </row>
    <row r="21" s="228" customFormat="1" ht="120" customHeight="1" spans="1:16">
      <c r="A21" s="247">
        <v>18</v>
      </c>
      <c r="B21" s="49"/>
      <c r="C21" s="51"/>
      <c r="D21" s="73"/>
      <c r="E21" s="51" t="s">
        <v>89</v>
      </c>
      <c r="F21" s="73" t="s">
        <v>45</v>
      </c>
      <c r="G21" s="51" t="s">
        <v>25</v>
      </c>
      <c r="H21" s="51" t="s">
        <v>90</v>
      </c>
      <c r="I21" s="115">
        <v>1</v>
      </c>
      <c r="J21" s="51" t="s">
        <v>35</v>
      </c>
      <c r="K21" s="51" t="s">
        <v>36</v>
      </c>
      <c r="L21" s="51" t="s">
        <v>97</v>
      </c>
      <c r="M21" s="51" t="s">
        <v>98</v>
      </c>
      <c r="N21" s="117"/>
      <c r="O21" s="76"/>
      <c r="P21" s="76"/>
    </row>
    <row r="22" s="231" customFormat="1" ht="132" customHeight="1" spans="1:16">
      <c r="A22" s="247">
        <v>19</v>
      </c>
      <c r="B22" s="49"/>
      <c r="C22" s="51"/>
      <c r="D22" s="73"/>
      <c r="E22" s="43" t="s">
        <v>99</v>
      </c>
      <c r="F22" s="56" t="s">
        <v>57</v>
      </c>
      <c r="G22" s="43" t="s">
        <v>25</v>
      </c>
      <c r="H22" s="43" t="s">
        <v>26</v>
      </c>
      <c r="I22" s="43">
        <v>1</v>
      </c>
      <c r="J22" s="43" t="s">
        <v>27</v>
      </c>
      <c r="K22" s="43" t="s">
        <v>28</v>
      </c>
      <c r="L22" s="43" t="s">
        <v>29</v>
      </c>
      <c r="M22" s="43" t="s">
        <v>100</v>
      </c>
      <c r="N22" s="43" t="s">
        <v>101</v>
      </c>
      <c r="O22" s="64" t="s">
        <v>102</v>
      </c>
      <c r="P22" s="190"/>
    </row>
    <row r="23" s="231" customFormat="1" ht="126" customHeight="1" spans="1:16">
      <c r="A23" s="247">
        <v>20</v>
      </c>
      <c r="B23" s="49"/>
      <c r="C23" s="51"/>
      <c r="D23" s="73"/>
      <c r="E23" s="43" t="s">
        <v>103</v>
      </c>
      <c r="F23" s="56" t="s">
        <v>67</v>
      </c>
      <c r="G23" s="43" t="s">
        <v>25</v>
      </c>
      <c r="H23" s="43" t="s">
        <v>26</v>
      </c>
      <c r="I23" s="43">
        <v>1</v>
      </c>
      <c r="J23" s="43" t="s">
        <v>27</v>
      </c>
      <c r="K23" s="43" t="s">
        <v>28</v>
      </c>
      <c r="L23" s="43" t="s">
        <v>29</v>
      </c>
      <c r="M23" s="43" t="s">
        <v>104</v>
      </c>
      <c r="N23" s="43" t="s">
        <v>101</v>
      </c>
      <c r="O23" s="63"/>
      <c r="P23" s="190"/>
    </row>
    <row r="24" s="231" customFormat="1" ht="190" customHeight="1" spans="1:16">
      <c r="A24" s="247">
        <v>21</v>
      </c>
      <c r="B24" s="49" t="s">
        <v>21</v>
      </c>
      <c r="C24" s="43" t="s">
        <v>105</v>
      </c>
      <c r="D24" s="56" t="s">
        <v>106</v>
      </c>
      <c r="E24" s="43" t="s">
        <v>107</v>
      </c>
      <c r="F24" s="56" t="s">
        <v>23</v>
      </c>
      <c r="G24" s="43" t="s">
        <v>25</v>
      </c>
      <c r="H24" s="43" t="s">
        <v>26</v>
      </c>
      <c r="I24" s="43">
        <v>1</v>
      </c>
      <c r="J24" s="251" t="s">
        <v>35</v>
      </c>
      <c r="K24" s="251" t="s">
        <v>36</v>
      </c>
      <c r="L24" s="43" t="s">
        <v>108</v>
      </c>
      <c r="M24" s="43" t="s">
        <v>109</v>
      </c>
      <c r="N24" s="109" t="s">
        <v>110</v>
      </c>
      <c r="O24" s="43" t="s">
        <v>111</v>
      </c>
      <c r="P24" s="43" t="s">
        <v>112</v>
      </c>
    </row>
    <row r="25" s="232" customFormat="1" ht="127" customHeight="1" spans="1:16">
      <c r="A25" s="247">
        <v>22</v>
      </c>
      <c r="B25" s="49" t="s">
        <v>21</v>
      </c>
      <c r="C25" s="43" t="s">
        <v>113</v>
      </c>
      <c r="D25" s="56" t="s">
        <v>114</v>
      </c>
      <c r="E25" s="43" t="s">
        <v>115</v>
      </c>
      <c r="F25" s="56" t="s">
        <v>23</v>
      </c>
      <c r="G25" s="43" t="s">
        <v>25</v>
      </c>
      <c r="H25" s="43" t="s">
        <v>26</v>
      </c>
      <c r="I25" s="43">
        <v>1</v>
      </c>
      <c r="J25" s="43" t="s">
        <v>27</v>
      </c>
      <c r="K25" s="251" t="s">
        <v>28</v>
      </c>
      <c r="L25" s="43" t="s">
        <v>29</v>
      </c>
      <c r="M25" s="43" t="s">
        <v>116</v>
      </c>
      <c r="N25" s="43" t="s">
        <v>56</v>
      </c>
      <c r="O25" s="43" t="s">
        <v>117</v>
      </c>
      <c r="P25" s="43"/>
    </row>
    <row r="26" s="232" customFormat="1" ht="127" customHeight="1" spans="1:16">
      <c r="A26" s="247">
        <v>23</v>
      </c>
      <c r="B26" s="49" t="s">
        <v>21</v>
      </c>
      <c r="C26" s="43" t="s">
        <v>118</v>
      </c>
      <c r="D26" s="56" t="s">
        <v>119</v>
      </c>
      <c r="E26" s="43" t="s">
        <v>120</v>
      </c>
      <c r="F26" s="56" t="s">
        <v>23</v>
      </c>
      <c r="G26" s="43" t="s">
        <v>25</v>
      </c>
      <c r="H26" s="43" t="s">
        <v>26</v>
      </c>
      <c r="I26" s="43">
        <v>1</v>
      </c>
      <c r="J26" s="43" t="s">
        <v>27</v>
      </c>
      <c r="K26" s="43" t="s">
        <v>28</v>
      </c>
      <c r="L26" s="43" t="s">
        <v>29</v>
      </c>
      <c r="M26" s="43" t="s">
        <v>121</v>
      </c>
      <c r="N26" s="43" t="s">
        <v>56</v>
      </c>
      <c r="O26" s="43" t="s">
        <v>122</v>
      </c>
      <c r="P26" s="43"/>
    </row>
    <row r="27" s="232" customFormat="1" ht="127" customHeight="1" spans="1:16">
      <c r="A27" s="247">
        <v>24</v>
      </c>
      <c r="B27" s="49" t="s">
        <v>21</v>
      </c>
      <c r="C27" s="43" t="s">
        <v>123</v>
      </c>
      <c r="D27" s="56" t="s">
        <v>124</v>
      </c>
      <c r="E27" s="43" t="s">
        <v>125</v>
      </c>
      <c r="F27" s="56" t="s">
        <v>23</v>
      </c>
      <c r="G27" s="43" t="s">
        <v>25</v>
      </c>
      <c r="H27" s="43" t="s">
        <v>26</v>
      </c>
      <c r="I27" s="43">
        <v>1</v>
      </c>
      <c r="J27" s="43" t="s">
        <v>27</v>
      </c>
      <c r="K27" s="43" t="s">
        <v>28</v>
      </c>
      <c r="L27" s="43" t="s">
        <v>29</v>
      </c>
      <c r="M27" s="43" t="s">
        <v>126</v>
      </c>
      <c r="N27" s="43" t="s">
        <v>29</v>
      </c>
      <c r="O27" s="43" t="s">
        <v>127</v>
      </c>
      <c r="P27" s="43"/>
    </row>
    <row r="28" s="232" customFormat="1" ht="127" customHeight="1" spans="1:16">
      <c r="A28" s="247">
        <v>25</v>
      </c>
      <c r="B28" s="49" t="s">
        <v>21</v>
      </c>
      <c r="C28" s="64" t="s">
        <v>128</v>
      </c>
      <c r="D28" s="56" t="s">
        <v>129</v>
      </c>
      <c r="E28" s="249" t="s">
        <v>130</v>
      </c>
      <c r="F28" s="250" t="s">
        <v>23</v>
      </c>
      <c r="G28" s="251" t="s">
        <v>131</v>
      </c>
      <c r="H28" s="43" t="s">
        <v>26</v>
      </c>
      <c r="I28" s="43">
        <v>1</v>
      </c>
      <c r="J28" s="251" t="s">
        <v>27</v>
      </c>
      <c r="K28" s="43" t="s">
        <v>28</v>
      </c>
      <c r="L28" s="43" t="s">
        <v>29</v>
      </c>
      <c r="M28" s="249" t="s">
        <v>132</v>
      </c>
      <c r="N28" s="43" t="s">
        <v>56</v>
      </c>
      <c r="O28" s="64" t="s">
        <v>133</v>
      </c>
      <c r="P28" s="190"/>
    </row>
    <row r="29" s="232" customFormat="1" ht="127" customHeight="1" spans="1:16">
      <c r="A29" s="247">
        <v>26</v>
      </c>
      <c r="B29" s="49"/>
      <c r="C29" s="70"/>
      <c r="D29" s="56"/>
      <c r="E29" s="249" t="s">
        <v>130</v>
      </c>
      <c r="F29" s="250" t="s">
        <v>33</v>
      </c>
      <c r="G29" s="251" t="s">
        <v>131</v>
      </c>
      <c r="H29" s="43" t="s">
        <v>26</v>
      </c>
      <c r="I29" s="43">
        <v>1</v>
      </c>
      <c r="J29" s="251" t="s">
        <v>27</v>
      </c>
      <c r="K29" s="43" t="s">
        <v>28</v>
      </c>
      <c r="L29" s="43" t="s">
        <v>29</v>
      </c>
      <c r="M29" s="249" t="s">
        <v>134</v>
      </c>
      <c r="N29" s="43" t="s">
        <v>101</v>
      </c>
      <c r="O29" s="70"/>
      <c r="P29" s="190"/>
    </row>
    <row r="30" s="232" customFormat="1" ht="127" customHeight="1" spans="1:16">
      <c r="A30" s="247">
        <v>27</v>
      </c>
      <c r="B30" s="49"/>
      <c r="C30" s="63"/>
      <c r="D30" s="56"/>
      <c r="E30" s="249" t="s">
        <v>130</v>
      </c>
      <c r="F30" s="250" t="s">
        <v>45</v>
      </c>
      <c r="G30" s="251" t="s">
        <v>131</v>
      </c>
      <c r="H30" s="43" t="s">
        <v>26</v>
      </c>
      <c r="I30" s="43">
        <v>1</v>
      </c>
      <c r="J30" s="251" t="s">
        <v>27</v>
      </c>
      <c r="K30" s="43" t="s">
        <v>28</v>
      </c>
      <c r="L30" s="249" t="s">
        <v>29</v>
      </c>
      <c r="M30" s="249" t="s">
        <v>135</v>
      </c>
      <c r="N30" s="43" t="s">
        <v>29</v>
      </c>
      <c r="O30" s="63"/>
      <c r="P30" s="190"/>
    </row>
    <row r="31" s="232" customFormat="1" ht="192" customHeight="1" spans="1:16">
      <c r="A31" s="247">
        <v>28</v>
      </c>
      <c r="B31" s="49" t="s">
        <v>21</v>
      </c>
      <c r="C31" s="43" t="s">
        <v>136</v>
      </c>
      <c r="D31" s="56" t="s">
        <v>137</v>
      </c>
      <c r="E31" s="249" t="s">
        <v>138</v>
      </c>
      <c r="F31" s="250" t="s">
        <v>23</v>
      </c>
      <c r="G31" s="252" t="s">
        <v>25</v>
      </c>
      <c r="H31" s="43" t="s">
        <v>26</v>
      </c>
      <c r="I31" s="43">
        <v>1</v>
      </c>
      <c r="J31" s="251" t="s">
        <v>27</v>
      </c>
      <c r="K31" s="43" t="s">
        <v>28</v>
      </c>
      <c r="L31" s="249" t="s">
        <v>29</v>
      </c>
      <c r="M31" s="249" t="s">
        <v>139</v>
      </c>
      <c r="N31" s="43" t="s">
        <v>140</v>
      </c>
      <c r="O31" s="43" t="s">
        <v>141</v>
      </c>
      <c r="P31" s="43"/>
    </row>
    <row r="32" s="231" customFormat="1" ht="190" customHeight="1" spans="1:16">
      <c r="A32" s="247">
        <v>29</v>
      </c>
      <c r="B32" s="49" t="s">
        <v>21</v>
      </c>
      <c r="C32" s="43" t="s">
        <v>142</v>
      </c>
      <c r="D32" s="56" t="s">
        <v>143</v>
      </c>
      <c r="E32" s="249" t="s">
        <v>144</v>
      </c>
      <c r="F32" s="250" t="s">
        <v>23</v>
      </c>
      <c r="G32" s="251" t="s">
        <v>25</v>
      </c>
      <c r="H32" s="43" t="s">
        <v>26</v>
      </c>
      <c r="I32" s="43">
        <v>1</v>
      </c>
      <c r="J32" s="251" t="s">
        <v>35</v>
      </c>
      <c r="K32" s="43" t="s">
        <v>36</v>
      </c>
      <c r="L32" s="249" t="s">
        <v>145</v>
      </c>
      <c r="M32" s="249" t="s">
        <v>146</v>
      </c>
      <c r="N32" s="109" t="s">
        <v>147</v>
      </c>
      <c r="O32" s="43" t="s">
        <v>148</v>
      </c>
      <c r="P32" s="43"/>
    </row>
    <row r="33" s="231" customFormat="1" ht="185" customHeight="1" spans="1:16">
      <c r="A33" s="247">
        <v>30</v>
      </c>
      <c r="B33" s="49" t="s">
        <v>21</v>
      </c>
      <c r="C33" s="43" t="s">
        <v>149</v>
      </c>
      <c r="D33" s="56" t="s">
        <v>150</v>
      </c>
      <c r="E33" s="43" t="s">
        <v>151</v>
      </c>
      <c r="F33" s="56" t="s">
        <v>23</v>
      </c>
      <c r="G33" s="43" t="s">
        <v>25</v>
      </c>
      <c r="H33" s="43" t="s">
        <v>26</v>
      </c>
      <c r="I33" s="43">
        <v>2</v>
      </c>
      <c r="J33" s="43" t="s">
        <v>27</v>
      </c>
      <c r="K33" s="43" t="s">
        <v>28</v>
      </c>
      <c r="L33" s="43" t="s">
        <v>29</v>
      </c>
      <c r="M33" s="43" t="s">
        <v>152</v>
      </c>
      <c r="N33" s="43" t="s">
        <v>29</v>
      </c>
      <c r="O33" s="43" t="s">
        <v>153</v>
      </c>
      <c r="P33" s="43"/>
    </row>
    <row r="34" s="232" customFormat="1" ht="203" customHeight="1" spans="1:16">
      <c r="A34" s="247">
        <v>31</v>
      </c>
      <c r="B34" s="49" t="s">
        <v>21</v>
      </c>
      <c r="C34" s="43" t="s">
        <v>149</v>
      </c>
      <c r="D34" s="56" t="s">
        <v>154</v>
      </c>
      <c r="E34" s="43" t="s">
        <v>155</v>
      </c>
      <c r="F34" s="56" t="s">
        <v>23</v>
      </c>
      <c r="G34" s="43" t="s">
        <v>156</v>
      </c>
      <c r="H34" s="43" t="s">
        <v>26</v>
      </c>
      <c r="I34" s="43">
        <v>1</v>
      </c>
      <c r="J34" s="43" t="s">
        <v>35</v>
      </c>
      <c r="K34" s="43" t="s">
        <v>36</v>
      </c>
      <c r="L34" s="43" t="s">
        <v>157</v>
      </c>
      <c r="M34" s="43" t="s">
        <v>158</v>
      </c>
      <c r="N34" s="109" t="s">
        <v>159</v>
      </c>
      <c r="O34" s="43" t="s">
        <v>160</v>
      </c>
      <c r="P34" s="43"/>
    </row>
    <row r="35" s="232" customFormat="1" ht="128" customHeight="1" spans="1:16">
      <c r="A35" s="247">
        <v>32</v>
      </c>
      <c r="B35" s="49" t="s">
        <v>21</v>
      </c>
      <c r="C35" s="43" t="s">
        <v>149</v>
      </c>
      <c r="D35" s="56" t="s">
        <v>161</v>
      </c>
      <c r="E35" s="43" t="s">
        <v>162</v>
      </c>
      <c r="F35" s="56" t="s">
        <v>23</v>
      </c>
      <c r="G35" s="43" t="s">
        <v>163</v>
      </c>
      <c r="H35" s="43" t="s">
        <v>26</v>
      </c>
      <c r="I35" s="191">
        <v>17</v>
      </c>
      <c r="J35" s="43" t="s">
        <v>27</v>
      </c>
      <c r="K35" s="43" t="s">
        <v>28</v>
      </c>
      <c r="L35" s="43" t="s">
        <v>29</v>
      </c>
      <c r="M35" s="43" t="s">
        <v>164</v>
      </c>
      <c r="N35" s="109" t="s">
        <v>165</v>
      </c>
      <c r="O35" s="43" t="s">
        <v>166</v>
      </c>
      <c r="P35" s="43"/>
    </row>
    <row r="36" s="232" customFormat="1" ht="128" customHeight="1" spans="1:16">
      <c r="A36" s="247">
        <v>33</v>
      </c>
      <c r="B36" s="49"/>
      <c r="C36" s="43"/>
      <c r="D36" s="56"/>
      <c r="E36" s="43" t="s">
        <v>162</v>
      </c>
      <c r="F36" s="56" t="s">
        <v>33</v>
      </c>
      <c r="G36" s="43" t="s">
        <v>163</v>
      </c>
      <c r="H36" s="43" t="s">
        <v>26</v>
      </c>
      <c r="I36" s="191">
        <v>18</v>
      </c>
      <c r="J36" s="43" t="s">
        <v>35</v>
      </c>
      <c r="K36" s="43" t="s">
        <v>36</v>
      </c>
      <c r="L36" s="191" t="s">
        <v>167</v>
      </c>
      <c r="M36" s="43" t="s">
        <v>164</v>
      </c>
      <c r="N36" s="109" t="s">
        <v>165</v>
      </c>
      <c r="O36" s="43"/>
      <c r="P36" s="43"/>
    </row>
    <row r="37" s="232" customFormat="1" ht="128" customHeight="1" spans="1:16">
      <c r="A37" s="247">
        <v>34</v>
      </c>
      <c r="B37" s="49"/>
      <c r="C37" s="43"/>
      <c r="D37" s="56"/>
      <c r="E37" s="43" t="s">
        <v>162</v>
      </c>
      <c r="F37" s="56" t="s">
        <v>45</v>
      </c>
      <c r="G37" s="43" t="s">
        <v>168</v>
      </c>
      <c r="H37" s="43" t="s">
        <v>26</v>
      </c>
      <c r="I37" s="191">
        <v>1</v>
      </c>
      <c r="J37" s="43" t="s">
        <v>35</v>
      </c>
      <c r="K37" s="43" t="s">
        <v>36</v>
      </c>
      <c r="L37" s="191" t="s">
        <v>169</v>
      </c>
      <c r="M37" s="191" t="s">
        <v>169</v>
      </c>
      <c r="N37" s="109" t="s">
        <v>165</v>
      </c>
      <c r="O37" s="43"/>
      <c r="P37" s="43"/>
    </row>
    <row r="38" s="232" customFormat="1" ht="128" customHeight="1" spans="1:16">
      <c r="A38" s="247">
        <v>35</v>
      </c>
      <c r="B38" s="49"/>
      <c r="C38" s="43"/>
      <c r="D38" s="56"/>
      <c r="E38" s="43" t="s">
        <v>162</v>
      </c>
      <c r="F38" s="56" t="s">
        <v>57</v>
      </c>
      <c r="G38" s="43" t="s">
        <v>170</v>
      </c>
      <c r="H38" s="43" t="s">
        <v>26</v>
      </c>
      <c r="I38" s="191">
        <v>2</v>
      </c>
      <c r="J38" s="43" t="s">
        <v>35</v>
      </c>
      <c r="K38" s="43" t="s">
        <v>36</v>
      </c>
      <c r="L38" s="191" t="s">
        <v>167</v>
      </c>
      <c r="M38" s="191" t="s">
        <v>171</v>
      </c>
      <c r="N38" s="109" t="s">
        <v>172</v>
      </c>
      <c r="O38" s="43"/>
      <c r="P38" s="43"/>
    </row>
    <row r="39" s="232" customFormat="1" ht="128" customHeight="1" spans="1:16">
      <c r="A39" s="247">
        <v>36</v>
      </c>
      <c r="B39" s="49"/>
      <c r="C39" s="43"/>
      <c r="D39" s="56"/>
      <c r="E39" s="43" t="s">
        <v>162</v>
      </c>
      <c r="F39" s="56" t="s">
        <v>67</v>
      </c>
      <c r="G39" s="43" t="s">
        <v>173</v>
      </c>
      <c r="H39" s="43" t="s">
        <v>26</v>
      </c>
      <c r="I39" s="191">
        <v>1</v>
      </c>
      <c r="J39" s="43" t="s">
        <v>35</v>
      </c>
      <c r="K39" s="43" t="s">
        <v>36</v>
      </c>
      <c r="L39" s="191" t="s">
        <v>174</v>
      </c>
      <c r="M39" s="191" t="s">
        <v>174</v>
      </c>
      <c r="N39" s="109" t="s">
        <v>165</v>
      </c>
      <c r="O39" s="43"/>
      <c r="P39" s="43"/>
    </row>
    <row r="40" s="232" customFormat="1" ht="128" customHeight="1" spans="1:16">
      <c r="A40" s="247">
        <v>37</v>
      </c>
      <c r="B40" s="49"/>
      <c r="C40" s="43"/>
      <c r="D40" s="56"/>
      <c r="E40" s="43" t="s">
        <v>162</v>
      </c>
      <c r="F40" s="56" t="s">
        <v>78</v>
      </c>
      <c r="G40" s="43" t="s">
        <v>175</v>
      </c>
      <c r="H40" s="43" t="s">
        <v>26</v>
      </c>
      <c r="I40" s="191">
        <v>1</v>
      </c>
      <c r="J40" s="43" t="s">
        <v>35</v>
      </c>
      <c r="K40" s="43" t="s">
        <v>36</v>
      </c>
      <c r="L40" s="191" t="s">
        <v>176</v>
      </c>
      <c r="M40" s="43" t="s">
        <v>177</v>
      </c>
      <c r="N40" s="109" t="s">
        <v>178</v>
      </c>
      <c r="O40" s="43"/>
      <c r="P40" s="43"/>
    </row>
    <row r="41" s="232" customFormat="1" ht="128" customHeight="1" spans="1:16">
      <c r="A41" s="247">
        <v>38</v>
      </c>
      <c r="B41" s="49" t="s">
        <v>21</v>
      </c>
      <c r="C41" s="43" t="s">
        <v>149</v>
      </c>
      <c r="D41" s="56" t="s">
        <v>161</v>
      </c>
      <c r="E41" s="43" t="s">
        <v>162</v>
      </c>
      <c r="F41" s="56" t="s">
        <v>88</v>
      </c>
      <c r="G41" s="43" t="s">
        <v>179</v>
      </c>
      <c r="H41" s="43" t="s">
        <v>26</v>
      </c>
      <c r="I41" s="191">
        <v>1</v>
      </c>
      <c r="J41" s="43" t="s">
        <v>35</v>
      </c>
      <c r="K41" s="43" t="s">
        <v>36</v>
      </c>
      <c r="L41" s="191" t="s">
        <v>176</v>
      </c>
      <c r="M41" s="43" t="s">
        <v>177</v>
      </c>
      <c r="N41" s="109" t="s">
        <v>180</v>
      </c>
      <c r="O41" s="43" t="s">
        <v>166</v>
      </c>
      <c r="P41" s="43"/>
    </row>
    <row r="42" s="232" customFormat="1" ht="128" customHeight="1" spans="1:16">
      <c r="A42" s="247">
        <v>39</v>
      </c>
      <c r="B42" s="49"/>
      <c r="C42" s="43"/>
      <c r="D42" s="56"/>
      <c r="E42" s="43" t="s">
        <v>162</v>
      </c>
      <c r="F42" s="56" t="s">
        <v>106</v>
      </c>
      <c r="G42" s="43" t="s">
        <v>181</v>
      </c>
      <c r="H42" s="43" t="s">
        <v>26</v>
      </c>
      <c r="I42" s="191">
        <v>1</v>
      </c>
      <c r="J42" s="43" t="s">
        <v>35</v>
      </c>
      <c r="K42" s="43" t="s">
        <v>36</v>
      </c>
      <c r="L42" s="191" t="s">
        <v>176</v>
      </c>
      <c r="M42" s="43" t="s">
        <v>177</v>
      </c>
      <c r="N42" s="109" t="s">
        <v>182</v>
      </c>
      <c r="O42" s="43"/>
      <c r="P42" s="43"/>
    </row>
    <row r="43" s="232" customFormat="1" ht="128" customHeight="1" spans="1:16">
      <c r="A43" s="247">
        <v>40</v>
      </c>
      <c r="B43" s="49"/>
      <c r="C43" s="43"/>
      <c r="D43" s="56"/>
      <c r="E43" s="43" t="s">
        <v>162</v>
      </c>
      <c r="F43" s="56" t="s">
        <v>114</v>
      </c>
      <c r="G43" s="43" t="s">
        <v>183</v>
      </c>
      <c r="H43" s="43" t="s">
        <v>26</v>
      </c>
      <c r="I43" s="191">
        <v>1</v>
      </c>
      <c r="J43" s="43" t="s">
        <v>35</v>
      </c>
      <c r="K43" s="43" t="s">
        <v>36</v>
      </c>
      <c r="L43" s="191" t="s">
        <v>184</v>
      </c>
      <c r="M43" s="191" t="s">
        <v>184</v>
      </c>
      <c r="N43" s="109" t="s">
        <v>165</v>
      </c>
      <c r="O43" s="43"/>
      <c r="P43" s="43"/>
    </row>
  </sheetData>
  <mergeCells count="59">
    <mergeCell ref="A1:B1"/>
    <mergeCell ref="A2:P2"/>
    <mergeCell ref="C3:I3"/>
    <mergeCell ref="J3:N3"/>
    <mergeCell ref="L4:M4"/>
    <mergeCell ref="A3:A5"/>
    <mergeCell ref="B3:B5"/>
    <mergeCell ref="B7:B8"/>
    <mergeCell ref="B9:B10"/>
    <mergeCell ref="B11:B12"/>
    <mergeCell ref="B14:B16"/>
    <mergeCell ref="B17:B18"/>
    <mergeCell ref="B19:B23"/>
    <mergeCell ref="B28:B30"/>
    <mergeCell ref="B35:B40"/>
    <mergeCell ref="B41:B43"/>
    <mergeCell ref="C4:C5"/>
    <mergeCell ref="C7:C8"/>
    <mergeCell ref="C9:C10"/>
    <mergeCell ref="C11:C12"/>
    <mergeCell ref="C14:C16"/>
    <mergeCell ref="C17:C18"/>
    <mergeCell ref="C19:C23"/>
    <mergeCell ref="C28:C30"/>
    <mergeCell ref="C35:C40"/>
    <mergeCell ref="C41:C43"/>
    <mergeCell ref="D4:D5"/>
    <mergeCell ref="D7:D8"/>
    <mergeCell ref="D9:D10"/>
    <mergeCell ref="D11:D12"/>
    <mergeCell ref="D14:D16"/>
    <mergeCell ref="D17:D18"/>
    <mergeCell ref="D19:D23"/>
    <mergeCell ref="D28:D30"/>
    <mergeCell ref="D35:D40"/>
    <mergeCell ref="D41:D43"/>
    <mergeCell ref="E4:E5"/>
    <mergeCell ref="F4:F5"/>
    <mergeCell ref="G4:G5"/>
    <mergeCell ref="H4:H5"/>
    <mergeCell ref="I4:I5"/>
    <mergeCell ref="J4:J5"/>
    <mergeCell ref="K4:K5"/>
    <mergeCell ref="N4:N5"/>
    <mergeCell ref="N7:N8"/>
    <mergeCell ref="N15:N16"/>
    <mergeCell ref="N17:N18"/>
    <mergeCell ref="N19:N21"/>
    <mergeCell ref="O3:O5"/>
    <mergeCell ref="O7:O8"/>
    <mergeCell ref="O15:O16"/>
    <mergeCell ref="O17:O18"/>
    <mergeCell ref="O19:O21"/>
    <mergeCell ref="O22:O23"/>
    <mergeCell ref="O28:O30"/>
    <mergeCell ref="O35:O40"/>
    <mergeCell ref="O41:O43"/>
    <mergeCell ref="P3:P5"/>
    <mergeCell ref="P19:P21"/>
  </mergeCells>
  <printOptions horizontalCentered="1"/>
  <pageMargins left="0.393055555555556" right="0.393055555555556" top="0.747916666666667" bottom="0.590277777777778" header="0.298611111111111" footer="0.298611111111111"/>
  <pageSetup paperSize="9" scale="5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6"/>
  <sheetViews>
    <sheetView view="pageBreakPreview" zoomScale="70" zoomScaleNormal="80" topLeftCell="A19" workbookViewId="0">
      <selection activeCell="E124" sqref="E124"/>
    </sheetView>
  </sheetViews>
  <sheetFormatPr defaultColWidth="9" defaultRowHeight="14.25"/>
  <cols>
    <col min="1" max="1" width="9.05833333333333" style="153" customWidth="1"/>
    <col min="2" max="2" width="10.1666666666667" style="154" customWidth="1"/>
    <col min="3" max="3" width="15.9333333333333" style="155" customWidth="1"/>
    <col min="4" max="4" width="7.81666666666667" style="156" customWidth="1"/>
    <col min="5" max="5" width="25.175" style="155" customWidth="1"/>
    <col min="6" max="6" width="8.20833333333333" style="157" customWidth="1"/>
    <col min="7" max="7" width="13.9333333333333" style="155" customWidth="1"/>
    <col min="8" max="8" width="10.25" style="155" customWidth="1"/>
    <col min="9" max="9" width="8.11666666666667" style="155" customWidth="1"/>
    <col min="10" max="10" width="19.1083333333333" style="155" customWidth="1"/>
    <col min="11" max="11" width="12.85" style="155" customWidth="1"/>
    <col min="12" max="12" width="32.675" style="155" customWidth="1"/>
    <col min="13" max="13" width="38.3833333333333" style="155" customWidth="1"/>
    <col min="14" max="14" width="32.675" style="158" customWidth="1"/>
    <col min="15" max="15" width="21.6" style="155" customWidth="1"/>
    <col min="16" max="16" width="7.25" style="155" customWidth="1"/>
  </cols>
  <sheetData>
    <row r="1" s="140" customFormat="1" ht="20.25" spans="1:16">
      <c r="A1" s="23" t="s">
        <v>185</v>
      </c>
      <c r="B1" s="23"/>
      <c r="C1" s="159"/>
      <c r="D1" s="160"/>
      <c r="E1" s="159"/>
      <c r="F1" s="161"/>
      <c r="G1" s="159"/>
      <c r="H1" s="159"/>
      <c r="I1" s="159"/>
      <c r="J1" s="159"/>
      <c r="K1" s="159"/>
      <c r="L1" s="159"/>
      <c r="M1" s="159"/>
      <c r="N1" s="192"/>
      <c r="O1" s="159"/>
      <c r="P1" s="159"/>
    </row>
    <row r="2" s="1" customFormat="1" ht="56" customHeight="1" spans="1:16">
      <c r="A2" s="162" t="s">
        <v>186</v>
      </c>
      <c r="B2" s="163"/>
      <c r="C2" s="162"/>
      <c r="D2" s="164"/>
      <c r="E2" s="162"/>
      <c r="F2" s="165"/>
      <c r="G2" s="162"/>
      <c r="H2" s="162"/>
      <c r="I2" s="162"/>
      <c r="J2" s="162"/>
      <c r="K2" s="162"/>
      <c r="L2" s="162"/>
      <c r="M2" s="162"/>
      <c r="N2" s="162"/>
      <c r="O2" s="162"/>
      <c r="P2" s="162"/>
    </row>
    <row r="3" s="141" customFormat="1" ht="29.25" customHeight="1" spans="1:16">
      <c r="A3" s="166" t="s">
        <v>2</v>
      </c>
      <c r="B3" s="166" t="s">
        <v>187</v>
      </c>
      <c r="C3" s="166" t="s">
        <v>4</v>
      </c>
      <c r="D3" s="167"/>
      <c r="E3" s="166"/>
      <c r="F3" s="168"/>
      <c r="G3" s="166"/>
      <c r="H3" s="166"/>
      <c r="I3" s="166"/>
      <c r="J3" s="166" t="s">
        <v>5</v>
      </c>
      <c r="K3" s="166"/>
      <c r="L3" s="166"/>
      <c r="M3" s="166"/>
      <c r="N3" s="193"/>
      <c r="O3" s="166" t="s">
        <v>6</v>
      </c>
      <c r="P3" s="166" t="s">
        <v>7</v>
      </c>
    </row>
    <row r="4" s="141" customFormat="1" ht="33" customHeight="1" spans="1:16">
      <c r="A4" s="166"/>
      <c r="B4" s="166"/>
      <c r="C4" s="166" t="s">
        <v>8</v>
      </c>
      <c r="D4" s="168" t="s">
        <v>9</v>
      </c>
      <c r="E4" s="166" t="s">
        <v>10</v>
      </c>
      <c r="F4" s="168" t="s">
        <v>11</v>
      </c>
      <c r="G4" s="166" t="s">
        <v>12</v>
      </c>
      <c r="H4" s="166" t="s">
        <v>13</v>
      </c>
      <c r="I4" s="166" t="s">
        <v>188</v>
      </c>
      <c r="J4" s="166" t="s">
        <v>15</v>
      </c>
      <c r="K4" s="166" t="s">
        <v>16</v>
      </c>
      <c r="L4" s="194" t="s">
        <v>17</v>
      </c>
      <c r="M4" s="195"/>
      <c r="N4" s="166" t="s">
        <v>18</v>
      </c>
      <c r="O4" s="166"/>
      <c r="P4" s="166"/>
    </row>
    <row r="5" s="142" customFormat="1" ht="42" customHeight="1" spans="1:16">
      <c r="A5" s="166"/>
      <c r="B5" s="166"/>
      <c r="C5" s="166"/>
      <c r="D5" s="168"/>
      <c r="E5" s="166"/>
      <c r="F5" s="168"/>
      <c r="G5" s="166"/>
      <c r="H5" s="166"/>
      <c r="I5" s="166"/>
      <c r="J5" s="166"/>
      <c r="K5" s="166"/>
      <c r="L5" s="166" t="s">
        <v>19</v>
      </c>
      <c r="M5" s="166" t="s">
        <v>20</v>
      </c>
      <c r="N5" s="166"/>
      <c r="O5" s="166"/>
      <c r="P5" s="166"/>
    </row>
    <row r="6" s="143" customFormat="1" ht="92" customHeight="1" spans="1:16">
      <c r="A6" s="74">
        <v>1</v>
      </c>
      <c r="B6" s="169" t="s">
        <v>189</v>
      </c>
      <c r="C6" s="170" t="s">
        <v>190</v>
      </c>
      <c r="D6" s="171" t="s">
        <v>23</v>
      </c>
      <c r="E6" s="42" t="s">
        <v>191</v>
      </c>
      <c r="F6" s="172" t="s">
        <v>23</v>
      </c>
      <c r="G6" s="42" t="s">
        <v>25</v>
      </c>
      <c r="H6" s="42" t="s">
        <v>26</v>
      </c>
      <c r="I6" s="42">
        <v>1</v>
      </c>
      <c r="J6" s="42" t="s">
        <v>35</v>
      </c>
      <c r="K6" s="42" t="s">
        <v>36</v>
      </c>
      <c r="L6" s="43" t="s">
        <v>192</v>
      </c>
      <c r="M6" s="43" t="s">
        <v>193</v>
      </c>
      <c r="N6" s="94" t="s">
        <v>194</v>
      </c>
      <c r="O6" s="42" t="s">
        <v>195</v>
      </c>
      <c r="P6" s="94"/>
    </row>
    <row r="7" s="143" customFormat="1" ht="92" customHeight="1" spans="1:16">
      <c r="A7" s="74">
        <v>2</v>
      </c>
      <c r="B7" s="169"/>
      <c r="C7" s="105" t="s">
        <v>196</v>
      </c>
      <c r="D7" s="173" t="s">
        <v>33</v>
      </c>
      <c r="E7" s="42" t="s">
        <v>197</v>
      </c>
      <c r="F7" s="172" t="s">
        <v>23</v>
      </c>
      <c r="G7" s="42" t="s">
        <v>25</v>
      </c>
      <c r="H7" s="42" t="s">
        <v>198</v>
      </c>
      <c r="I7" s="42">
        <v>1</v>
      </c>
      <c r="J7" s="42" t="s">
        <v>35</v>
      </c>
      <c r="K7" s="42" t="s">
        <v>36</v>
      </c>
      <c r="L7" s="43" t="s">
        <v>199</v>
      </c>
      <c r="M7" s="43" t="s">
        <v>200</v>
      </c>
      <c r="N7" s="94" t="s">
        <v>194</v>
      </c>
      <c r="O7" s="42"/>
      <c r="P7" s="94"/>
    </row>
    <row r="8" s="143" customFormat="1" ht="92" customHeight="1" spans="1:16">
      <c r="A8" s="74">
        <v>3</v>
      </c>
      <c r="B8" s="169"/>
      <c r="C8" s="108"/>
      <c r="D8" s="174"/>
      <c r="E8" s="42" t="s">
        <v>197</v>
      </c>
      <c r="F8" s="172" t="s">
        <v>33</v>
      </c>
      <c r="G8" s="42" t="s">
        <v>25</v>
      </c>
      <c r="H8" s="42" t="s">
        <v>198</v>
      </c>
      <c r="I8" s="42">
        <v>1</v>
      </c>
      <c r="J8" s="42" t="s">
        <v>35</v>
      </c>
      <c r="K8" s="42" t="s">
        <v>36</v>
      </c>
      <c r="L8" s="43" t="s">
        <v>201</v>
      </c>
      <c r="M8" s="43" t="s">
        <v>202</v>
      </c>
      <c r="N8" s="94" t="s">
        <v>194</v>
      </c>
      <c r="O8" s="42"/>
      <c r="P8" s="94"/>
    </row>
    <row r="9" s="143" customFormat="1" ht="92" customHeight="1" spans="1:16">
      <c r="A9" s="74">
        <v>4</v>
      </c>
      <c r="B9" s="169"/>
      <c r="C9" s="108"/>
      <c r="D9" s="174"/>
      <c r="E9" s="42" t="s">
        <v>203</v>
      </c>
      <c r="F9" s="172" t="s">
        <v>45</v>
      </c>
      <c r="G9" s="42" t="s">
        <v>25</v>
      </c>
      <c r="H9" s="42" t="s">
        <v>198</v>
      </c>
      <c r="I9" s="42">
        <v>2</v>
      </c>
      <c r="J9" s="42" t="s">
        <v>35</v>
      </c>
      <c r="K9" s="42" t="s">
        <v>36</v>
      </c>
      <c r="L9" s="43" t="s">
        <v>204</v>
      </c>
      <c r="M9" s="43" t="s">
        <v>205</v>
      </c>
      <c r="N9" s="94" t="s">
        <v>194</v>
      </c>
      <c r="O9" s="42"/>
      <c r="P9" s="94"/>
    </row>
    <row r="10" s="143" customFormat="1" ht="92" customHeight="1" spans="1:16">
      <c r="A10" s="74">
        <v>5</v>
      </c>
      <c r="B10" s="169"/>
      <c r="C10" s="175"/>
      <c r="D10" s="176"/>
      <c r="E10" s="42" t="s">
        <v>206</v>
      </c>
      <c r="F10" s="172" t="s">
        <v>57</v>
      </c>
      <c r="G10" s="42" t="s">
        <v>25</v>
      </c>
      <c r="H10" s="42" t="s">
        <v>198</v>
      </c>
      <c r="I10" s="42">
        <v>1</v>
      </c>
      <c r="J10" s="42" t="s">
        <v>35</v>
      </c>
      <c r="K10" s="42" t="s">
        <v>36</v>
      </c>
      <c r="L10" s="43" t="s">
        <v>207</v>
      </c>
      <c r="M10" s="43" t="s">
        <v>208</v>
      </c>
      <c r="N10" s="94" t="s">
        <v>194</v>
      </c>
      <c r="O10" s="42"/>
      <c r="P10" s="94"/>
    </row>
    <row r="11" s="143" customFormat="1" ht="92" customHeight="1" spans="1:16">
      <c r="A11" s="74">
        <v>6</v>
      </c>
      <c r="B11" s="169"/>
      <c r="C11" s="177" t="s">
        <v>209</v>
      </c>
      <c r="D11" s="41" t="s">
        <v>45</v>
      </c>
      <c r="E11" s="42" t="s">
        <v>210</v>
      </c>
      <c r="F11" s="172" t="s">
        <v>23</v>
      </c>
      <c r="G11" s="42" t="s">
        <v>25</v>
      </c>
      <c r="H11" s="42" t="s">
        <v>26</v>
      </c>
      <c r="I11" s="42">
        <v>1</v>
      </c>
      <c r="J11" s="42" t="s">
        <v>35</v>
      </c>
      <c r="K11" s="42" t="s">
        <v>36</v>
      </c>
      <c r="L11" s="43" t="s">
        <v>211</v>
      </c>
      <c r="M11" s="43" t="s">
        <v>212</v>
      </c>
      <c r="N11" s="94" t="s">
        <v>194</v>
      </c>
      <c r="O11" s="42"/>
      <c r="P11" s="94"/>
    </row>
    <row r="12" s="143" customFormat="1" ht="92" customHeight="1" spans="1:16">
      <c r="A12" s="74">
        <v>7</v>
      </c>
      <c r="B12" s="169"/>
      <c r="C12" s="178"/>
      <c r="D12" s="41"/>
      <c r="E12" s="42" t="s">
        <v>213</v>
      </c>
      <c r="F12" s="172" t="s">
        <v>33</v>
      </c>
      <c r="G12" s="42" t="s">
        <v>25</v>
      </c>
      <c r="H12" s="42" t="s">
        <v>26</v>
      </c>
      <c r="I12" s="42">
        <v>1</v>
      </c>
      <c r="J12" s="42" t="s">
        <v>35</v>
      </c>
      <c r="K12" s="42" t="s">
        <v>36</v>
      </c>
      <c r="L12" s="43" t="s">
        <v>214</v>
      </c>
      <c r="M12" s="43" t="s">
        <v>215</v>
      </c>
      <c r="N12" s="94" t="s">
        <v>194</v>
      </c>
      <c r="O12" s="42"/>
      <c r="P12" s="94"/>
    </row>
    <row r="13" s="143" customFormat="1" ht="92" customHeight="1" spans="1:16">
      <c r="A13" s="74">
        <v>8</v>
      </c>
      <c r="B13" s="169"/>
      <c r="C13" s="178"/>
      <c r="D13" s="41"/>
      <c r="E13" s="42" t="s">
        <v>216</v>
      </c>
      <c r="F13" s="172" t="s">
        <v>45</v>
      </c>
      <c r="G13" s="42" t="s">
        <v>25</v>
      </c>
      <c r="H13" s="42" t="s">
        <v>26</v>
      </c>
      <c r="I13" s="42">
        <v>1</v>
      </c>
      <c r="J13" s="42" t="s">
        <v>35</v>
      </c>
      <c r="K13" s="42" t="s">
        <v>36</v>
      </c>
      <c r="L13" s="43" t="s">
        <v>217</v>
      </c>
      <c r="M13" s="43" t="s">
        <v>218</v>
      </c>
      <c r="N13" s="94" t="s">
        <v>194</v>
      </c>
      <c r="O13" s="42"/>
      <c r="P13" s="94"/>
    </row>
    <row r="14" s="143" customFormat="1" ht="92" customHeight="1" spans="1:16">
      <c r="A14" s="74">
        <v>9</v>
      </c>
      <c r="B14" s="169"/>
      <c r="C14" s="179"/>
      <c r="D14" s="41"/>
      <c r="E14" s="42" t="s">
        <v>219</v>
      </c>
      <c r="F14" s="172" t="s">
        <v>57</v>
      </c>
      <c r="G14" s="42" t="s">
        <v>25</v>
      </c>
      <c r="H14" s="42" t="s">
        <v>26</v>
      </c>
      <c r="I14" s="42">
        <v>2</v>
      </c>
      <c r="J14" s="42" t="s">
        <v>35</v>
      </c>
      <c r="K14" s="42" t="s">
        <v>36</v>
      </c>
      <c r="L14" s="43" t="s">
        <v>220</v>
      </c>
      <c r="M14" s="43" t="s">
        <v>212</v>
      </c>
      <c r="N14" s="94" t="s">
        <v>194</v>
      </c>
      <c r="O14" s="42"/>
      <c r="P14" s="94"/>
    </row>
    <row r="15" s="143" customFormat="1" ht="98" customHeight="1" spans="1:16">
      <c r="A15" s="74">
        <v>10</v>
      </c>
      <c r="B15" s="180" t="s">
        <v>189</v>
      </c>
      <c r="C15" s="90" t="s">
        <v>209</v>
      </c>
      <c r="D15" s="41" t="s">
        <v>45</v>
      </c>
      <c r="E15" s="42" t="s">
        <v>221</v>
      </c>
      <c r="F15" s="172" t="s">
        <v>67</v>
      </c>
      <c r="G15" s="42" t="s">
        <v>25</v>
      </c>
      <c r="H15" s="42" t="s">
        <v>26</v>
      </c>
      <c r="I15" s="42">
        <v>2</v>
      </c>
      <c r="J15" s="42" t="s">
        <v>35</v>
      </c>
      <c r="K15" s="42" t="s">
        <v>36</v>
      </c>
      <c r="L15" s="43" t="s">
        <v>222</v>
      </c>
      <c r="M15" s="43" t="s">
        <v>212</v>
      </c>
      <c r="N15" s="94" t="s">
        <v>223</v>
      </c>
      <c r="O15" s="92" t="s">
        <v>195</v>
      </c>
      <c r="P15" s="94"/>
    </row>
    <row r="16" s="143" customFormat="1" ht="98" customHeight="1" spans="1:16">
      <c r="A16" s="74">
        <v>11</v>
      </c>
      <c r="B16" s="180"/>
      <c r="C16" s="91" t="s">
        <v>224</v>
      </c>
      <c r="D16" s="181" t="s">
        <v>57</v>
      </c>
      <c r="E16" s="42" t="s">
        <v>225</v>
      </c>
      <c r="F16" s="172" t="s">
        <v>23</v>
      </c>
      <c r="G16" s="42" t="s">
        <v>25</v>
      </c>
      <c r="H16" s="42" t="s">
        <v>26</v>
      </c>
      <c r="I16" s="42">
        <v>1</v>
      </c>
      <c r="J16" s="42" t="s">
        <v>35</v>
      </c>
      <c r="K16" s="42" t="s">
        <v>36</v>
      </c>
      <c r="L16" s="43" t="s">
        <v>226</v>
      </c>
      <c r="M16" s="43" t="s">
        <v>227</v>
      </c>
      <c r="N16" s="94" t="s">
        <v>223</v>
      </c>
      <c r="O16" s="92"/>
      <c r="P16" s="94"/>
    </row>
    <row r="17" s="143" customFormat="1" ht="98" customHeight="1" spans="1:16">
      <c r="A17" s="74">
        <v>12</v>
      </c>
      <c r="B17" s="180"/>
      <c r="C17" s="92"/>
      <c r="D17" s="182"/>
      <c r="E17" s="42" t="s">
        <v>228</v>
      </c>
      <c r="F17" s="172" t="s">
        <v>33</v>
      </c>
      <c r="G17" s="42" t="s">
        <v>25</v>
      </c>
      <c r="H17" s="42" t="s">
        <v>26</v>
      </c>
      <c r="I17" s="42">
        <v>1</v>
      </c>
      <c r="J17" s="42" t="s">
        <v>35</v>
      </c>
      <c r="K17" s="42" t="s">
        <v>36</v>
      </c>
      <c r="L17" s="43" t="s">
        <v>229</v>
      </c>
      <c r="M17" s="43" t="s">
        <v>227</v>
      </c>
      <c r="N17" s="94" t="s">
        <v>223</v>
      </c>
      <c r="O17" s="92"/>
      <c r="P17" s="94"/>
    </row>
    <row r="18" s="143" customFormat="1" ht="98" customHeight="1" spans="1:16">
      <c r="A18" s="74">
        <v>13</v>
      </c>
      <c r="B18" s="180"/>
      <c r="C18" s="93"/>
      <c r="D18" s="183"/>
      <c r="E18" s="42" t="s">
        <v>230</v>
      </c>
      <c r="F18" s="172" t="s">
        <v>45</v>
      </c>
      <c r="G18" s="42" t="s">
        <v>25</v>
      </c>
      <c r="H18" s="42" t="s">
        <v>26</v>
      </c>
      <c r="I18" s="42">
        <v>1</v>
      </c>
      <c r="J18" s="42" t="s">
        <v>35</v>
      </c>
      <c r="K18" s="42" t="s">
        <v>36</v>
      </c>
      <c r="L18" s="43" t="s">
        <v>231</v>
      </c>
      <c r="M18" s="43" t="s">
        <v>227</v>
      </c>
      <c r="N18" s="94" t="s">
        <v>223</v>
      </c>
      <c r="O18" s="92"/>
      <c r="P18" s="94"/>
    </row>
    <row r="19" s="143" customFormat="1" ht="98" customHeight="1" spans="1:16">
      <c r="A19" s="74">
        <v>14</v>
      </c>
      <c r="B19" s="180"/>
      <c r="C19" s="91" t="s">
        <v>232</v>
      </c>
      <c r="D19" s="181" t="s">
        <v>67</v>
      </c>
      <c r="E19" s="42" t="s">
        <v>233</v>
      </c>
      <c r="F19" s="172" t="s">
        <v>23</v>
      </c>
      <c r="G19" s="42" t="s">
        <v>25</v>
      </c>
      <c r="H19" s="42" t="s">
        <v>198</v>
      </c>
      <c r="I19" s="42">
        <v>2</v>
      </c>
      <c r="J19" s="42" t="s">
        <v>35</v>
      </c>
      <c r="K19" s="42" t="s">
        <v>36</v>
      </c>
      <c r="L19" s="43" t="s">
        <v>234</v>
      </c>
      <c r="M19" s="43" t="s">
        <v>200</v>
      </c>
      <c r="N19" s="94" t="s">
        <v>223</v>
      </c>
      <c r="O19" s="92"/>
      <c r="P19" s="94"/>
    </row>
    <row r="20" s="143" customFormat="1" ht="98" customHeight="1" spans="1:16">
      <c r="A20" s="74">
        <v>15</v>
      </c>
      <c r="B20" s="180"/>
      <c r="C20" s="93"/>
      <c r="D20" s="183"/>
      <c r="E20" s="42" t="s">
        <v>235</v>
      </c>
      <c r="F20" s="172" t="s">
        <v>33</v>
      </c>
      <c r="G20" s="42" t="s">
        <v>25</v>
      </c>
      <c r="H20" s="42" t="s">
        <v>26</v>
      </c>
      <c r="I20" s="42">
        <v>1</v>
      </c>
      <c r="J20" s="42" t="s">
        <v>35</v>
      </c>
      <c r="K20" s="42" t="s">
        <v>36</v>
      </c>
      <c r="L20" s="43" t="s">
        <v>236</v>
      </c>
      <c r="M20" s="43" t="s">
        <v>237</v>
      </c>
      <c r="N20" s="94" t="s">
        <v>223</v>
      </c>
      <c r="O20" s="92"/>
      <c r="P20" s="94"/>
    </row>
    <row r="21" s="143" customFormat="1" ht="98" customHeight="1" spans="1:16">
      <c r="A21" s="74">
        <v>16</v>
      </c>
      <c r="B21" s="180"/>
      <c r="C21" s="91" t="s">
        <v>238</v>
      </c>
      <c r="D21" s="181" t="s">
        <v>78</v>
      </c>
      <c r="E21" s="42" t="s">
        <v>239</v>
      </c>
      <c r="F21" s="172" t="s">
        <v>23</v>
      </c>
      <c r="G21" s="42" t="s">
        <v>25</v>
      </c>
      <c r="H21" s="42" t="s">
        <v>26</v>
      </c>
      <c r="I21" s="42">
        <v>1</v>
      </c>
      <c r="J21" s="42" t="s">
        <v>35</v>
      </c>
      <c r="K21" s="42" t="s">
        <v>36</v>
      </c>
      <c r="L21" s="43" t="s">
        <v>240</v>
      </c>
      <c r="M21" s="43" t="s">
        <v>241</v>
      </c>
      <c r="N21" s="94" t="s">
        <v>223</v>
      </c>
      <c r="O21" s="92"/>
      <c r="P21" s="94"/>
    </row>
    <row r="22" s="143" customFormat="1" ht="98" customHeight="1" spans="1:16">
      <c r="A22" s="74">
        <v>17</v>
      </c>
      <c r="B22" s="180"/>
      <c r="C22" s="92"/>
      <c r="D22" s="182"/>
      <c r="E22" s="42" t="s">
        <v>242</v>
      </c>
      <c r="F22" s="172" t="s">
        <v>33</v>
      </c>
      <c r="G22" s="42" t="s">
        <v>25</v>
      </c>
      <c r="H22" s="42" t="s">
        <v>26</v>
      </c>
      <c r="I22" s="42">
        <v>1</v>
      </c>
      <c r="J22" s="42" t="s">
        <v>35</v>
      </c>
      <c r="K22" s="42" t="s">
        <v>36</v>
      </c>
      <c r="L22" s="43" t="s">
        <v>243</v>
      </c>
      <c r="M22" s="43" t="s">
        <v>244</v>
      </c>
      <c r="N22" s="94" t="s">
        <v>223</v>
      </c>
      <c r="O22" s="92"/>
      <c r="P22" s="94"/>
    </row>
    <row r="23" s="143" customFormat="1" ht="98" customHeight="1" spans="1:16">
      <c r="A23" s="74">
        <v>18</v>
      </c>
      <c r="B23" s="180"/>
      <c r="C23" s="93"/>
      <c r="D23" s="183"/>
      <c r="E23" s="42" t="s">
        <v>245</v>
      </c>
      <c r="F23" s="172" t="s">
        <v>45</v>
      </c>
      <c r="G23" s="42" t="s">
        <v>25</v>
      </c>
      <c r="H23" s="42" t="s">
        <v>198</v>
      </c>
      <c r="I23" s="42">
        <v>1</v>
      </c>
      <c r="J23" s="42" t="s">
        <v>35</v>
      </c>
      <c r="K23" s="42" t="s">
        <v>36</v>
      </c>
      <c r="L23" s="43" t="s">
        <v>234</v>
      </c>
      <c r="M23" s="43" t="s">
        <v>200</v>
      </c>
      <c r="N23" s="94" t="s">
        <v>223</v>
      </c>
      <c r="O23" s="93"/>
      <c r="P23" s="94"/>
    </row>
    <row r="24" s="143" customFormat="1" ht="98" customHeight="1" spans="1:16">
      <c r="A24" s="74">
        <v>19</v>
      </c>
      <c r="B24" s="184" t="s">
        <v>189</v>
      </c>
      <c r="C24" s="91" t="s">
        <v>246</v>
      </c>
      <c r="D24" s="41" t="s">
        <v>88</v>
      </c>
      <c r="E24" s="42" t="s">
        <v>247</v>
      </c>
      <c r="F24" s="172" t="s">
        <v>23</v>
      </c>
      <c r="G24" s="42" t="s">
        <v>25</v>
      </c>
      <c r="H24" s="42" t="s">
        <v>26</v>
      </c>
      <c r="I24" s="42">
        <v>1</v>
      </c>
      <c r="J24" s="42" t="s">
        <v>35</v>
      </c>
      <c r="K24" s="42" t="s">
        <v>36</v>
      </c>
      <c r="L24" s="43" t="s">
        <v>248</v>
      </c>
      <c r="M24" s="43" t="s">
        <v>249</v>
      </c>
      <c r="N24" s="94" t="s">
        <v>250</v>
      </c>
      <c r="O24" s="42" t="s">
        <v>195</v>
      </c>
      <c r="P24" s="94"/>
    </row>
    <row r="25" s="144" customFormat="1" ht="98" customHeight="1" spans="1:16">
      <c r="A25" s="74">
        <v>20</v>
      </c>
      <c r="B25" s="185"/>
      <c r="C25" s="92"/>
      <c r="D25" s="41"/>
      <c r="E25" s="42" t="s">
        <v>247</v>
      </c>
      <c r="F25" s="172" t="s">
        <v>33</v>
      </c>
      <c r="G25" s="42" t="s">
        <v>25</v>
      </c>
      <c r="H25" s="42" t="s">
        <v>26</v>
      </c>
      <c r="I25" s="42">
        <v>1</v>
      </c>
      <c r="J25" s="42" t="s">
        <v>35</v>
      </c>
      <c r="K25" s="42" t="s">
        <v>36</v>
      </c>
      <c r="L25" s="43" t="s">
        <v>251</v>
      </c>
      <c r="M25" s="43" t="s">
        <v>252</v>
      </c>
      <c r="N25" s="94" t="s">
        <v>250</v>
      </c>
      <c r="O25" s="42"/>
      <c r="P25" s="94"/>
    </row>
    <row r="26" s="143" customFormat="1" ht="98" customHeight="1" spans="1:16">
      <c r="A26" s="74">
        <v>21</v>
      </c>
      <c r="B26" s="185"/>
      <c r="C26" s="92"/>
      <c r="D26" s="41"/>
      <c r="E26" s="42" t="s">
        <v>253</v>
      </c>
      <c r="F26" s="172" t="s">
        <v>45</v>
      </c>
      <c r="G26" s="42" t="s">
        <v>25</v>
      </c>
      <c r="H26" s="42" t="s">
        <v>26</v>
      </c>
      <c r="I26" s="42">
        <v>1</v>
      </c>
      <c r="J26" s="42" t="s">
        <v>35</v>
      </c>
      <c r="K26" s="42" t="s">
        <v>36</v>
      </c>
      <c r="L26" s="43" t="s">
        <v>254</v>
      </c>
      <c r="M26" s="43" t="s">
        <v>255</v>
      </c>
      <c r="N26" s="94" t="s">
        <v>250</v>
      </c>
      <c r="O26" s="42"/>
      <c r="P26" s="94"/>
    </row>
    <row r="27" s="143" customFormat="1" ht="98" customHeight="1" spans="1:16">
      <c r="A27" s="74">
        <v>22</v>
      </c>
      <c r="B27" s="185"/>
      <c r="C27" s="92"/>
      <c r="D27" s="41"/>
      <c r="E27" s="42" t="s">
        <v>256</v>
      </c>
      <c r="F27" s="172" t="s">
        <v>57</v>
      </c>
      <c r="G27" s="42" t="s">
        <v>25</v>
      </c>
      <c r="H27" s="42" t="s">
        <v>26</v>
      </c>
      <c r="I27" s="42">
        <v>1</v>
      </c>
      <c r="J27" s="42" t="s">
        <v>35</v>
      </c>
      <c r="K27" s="42" t="s">
        <v>36</v>
      </c>
      <c r="L27" s="43" t="s">
        <v>257</v>
      </c>
      <c r="M27" s="43" t="s">
        <v>258</v>
      </c>
      <c r="N27" s="94" t="s">
        <v>250</v>
      </c>
      <c r="O27" s="42"/>
      <c r="P27" s="94"/>
    </row>
    <row r="28" s="143" customFormat="1" ht="98" customHeight="1" spans="1:16">
      <c r="A28" s="74">
        <v>23</v>
      </c>
      <c r="B28" s="185"/>
      <c r="C28" s="93"/>
      <c r="D28" s="41"/>
      <c r="E28" s="42" t="s">
        <v>259</v>
      </c>
      <c r="F28" s="172" t="s">
        <v>67</v>
      </c>
      <c r="G28" s="42" t="s">
        <v>25</v>
      </c>
      <c r="H28" s="42" t="s">
        <v>26</v>
      </c>
      <c r="I28" s="42">
        <v>1</v>
      </c>
      <c r="J28" s="42" t="s">
        <v>35</v>
      </c>
      <c r="K28" s="42" t="s">
        <v>36</v>
      </c>
      <c r="L28" s="43" t="s">
        <v>260</v>
      </c>
      <c r="M28" s="43" t="s">
        <v>202</v>
      </c>
      <c r="N28" s="94" t="s">
        <v>250</v>
      </c>
      <c r="O28" s="42"/>
      <c r="P28" s="94"/>
    </row>
    <row r="29" s="143" customFormat="1" ht="98" customHeight="1" spans="1:16">
      <c r="A29" s="74">
        <v>24</v>
      </c>
      <c r="B29" s="185"/>
      <c r="C29" s="91" t="s">
        <v>261</v>
      </c>
      <c r="D29" s="181" t="s">
        <v>106</v>
      </c>
      <c r="E29" s="42" t="s">
        <v>262</v>
      </c>
      <c r="F29" s="172" t="s">
        <v>23</v>
      </c>
      <c r="G29" s="42" t="s">
        <v>25</v>
      </c>
      <c r="H29" s="42" t="s">
        <v>26</v>
      </c>
      <c r="I29" s="42">
        <v>2</v>
      </c>
      <c r="J29" s="42" t="s">
        <v>35</v>
      </c>
      <c r="K29" s="42" t="s">
        <v>36</v>
      </c>
      <c r="L29" s="43" t="s">
        <v>263</v>
      </c>
      <c r="M29" s="43" t="s">
        <v>193</v>
      </c>
      <c r="N29" s="94" t="s">
        <v>250</v>
      </c>
      <c r="O29" s="42"/>
      <c r="P29" s="94"/>
    </row>
    <row r="30" s="143" customFormat="1" ht="98" customHeight="1" spans="1:16">
      <c r="A30" s="74">
        <v>25</v>
      </c>
      <c r="B30" s="185"/>
      <c r="C30" s="92"/>
      <c r="D30" s="182"/>
      <c r="E30" s="42" t="s">
        <v>262</v>
      </c>
      <c r="F30" s="172" t="s">
        <v>33</v>
      </c>
      <c r="G30" s="42" t="s">
        <v>25</v>
      </c>
      <c r="H30" s="42" t="s">
        <v>198</v>
      </c>
      <c r="I30" s="42">
        <v>2</v>
      </c>
      <c r="J30" s="42" t="s">
        <v>35</v>
      </c>
      <c r="K30" s="42" t="s">
        <v>36</v>
      </c>
      <c r="L30" s="43" t="s">
        <v>264</v>
      </c>
      <c r="M30" s="43" t="s">
        <v>265</v>
      </c>
      <c r="N30" s="94" t="s">
        <v>250</v>
      </c>
      <c r="O30" s="42"/>
      <c r="P30" s="94"/>
    </row>
    <row r="31" s="143" customFormat="1" ht="98" customHeight="1" spans="1:16">
      <c r="A31" s="74">
        <v>26</v>
      </c>
      <c r="B31" s="185"/>
      <c r="C31" s="92"/>
      <c r="D31" s="182"/>
      <c r="E31" s="42" t="s">
        <v>266</v>
      </c>
      <c r="F31" s="172" t="s">
        <v>45</v>
      </c>
      <c r="G31" s="42" t="s">
        <v>25</v>
      </c>
      <c r="H31" s="42" t="s">
        <v>26</v>
      </c>
      <c r="I31" s="42">
        <v>1</v>
      </c>
      <c r="J31" s="42" t="s">
        <v>35</v>
      </c>
      <c r="K31" s="42" t="s">
        <v>36</v>
      </c>
      <c r="L31" s="43" t="s">
        <v>267</v>
      </c>
      <c r="M31" s="43" t="s">
        <v>193</v>
      </c>
      <c r="N31" s="94" t="s">
        <v>250</v>
      </c>
      <c r="O31" s="42"/>
      <c r="P31" s="94"/>
    </row>
    <row r="32" s="143" customFormat="1" ht="98" customHeight="1" spans="1:16">
      <c r="A32" s="74">
        <v>27</v>
      </c>
      <c r="B32" s="186"/>
      <c r="C32" s="93"/>
      <c r="D32" s="183"/>
      <c r="E32" s="42" t="s">
        <v>266</v>
      </c>
      <c r="F32" s="172" t="s">
        <v>57</v>
      </c>
      <c r="G32" s="42" t="s">
        <v>25</v>
      </c>
      <c r="H32" s="42" t="s">
        <v>198</v>
      </c>
      <c r="I32" s="42">
        <v>1</v>
      </c>
      <c r="J32" s="42" t="s">
        <v>35</v>
      </c>
      <c r="K32" s="42" t="s">
        <v>36</v>
      </c>
      <c r="L32" s="43" t="s">
        <v>268</v>
      </c>
      <c r="M32" s="43" t="s">
        <v>269</v>
      </c>
      <c r="N32" s="94" t="s">
        <v>250</v>
      </c>
      <c r="O32" s="42"/>
      <c r="P32" s="94"/>
    </row>
    <row r="33" s="143" customFormat="1" ht="237" customHeight="1" spans="1:16">
      <c r="A33" s="74">
        <v>28</v>
      </c>
      <c r="B33" s="187" t="s">
        <v>270</v>
      </c>
      <c r="C33" s="51" t="s">
        <v>271</v>
      </c>
      <c r="D33" s="73" t="s">
        <v>23</v>
      </c>
      <c r="E33" s="51" t="s">
        <v>272</v>
      </c>
      <c r="F33" s="188" t="s">
        <v>23</v>
      </c>
      <c r="G33" s="51" t="s">
        <v>25</v>
      </c>
      <c r="H33" s="51" t="s">
        <v>198</v>
      </c>
      <c r="I33" s="51">
        <v>1</v>
      </c>
      <c r="J33" s="196" t="s">
        <v>35</v>
      </c>
      <c r="K33" s="196" t="s">
        <v>36</v>
      </c>
      <c r="L33" s="51" t="s">
        <v>273</v>
      </c>
      <c r="M33" s="51" t="s">
        <v>274</v>
      </c>
      <c r="N33" s="94" t="s">
        <v>250</v>
      </c>
      <c r="O33" s="54" t="s">
        <v>275</v>
      </c>
      <c r="P33" s="128"/>
    </row>
    <row r="34" s="145" customFormat="1" ht="237" customHeight="1" spans="1:16">
      <c r="A34" s="74">
        <v>29</v>
      </c>
      <c r="B34" s="187"/>
      <c r="C34" s="51" t="s">
        <v>276</v>
      </c>
      <c r="D34" s="73" t="s">
        <v>33</v>
      </c>
      <c r="E34" s="51" t="s">
        <v>277</v>
      </c>
      <c r="F34" s="188" t="s">
        <v>23</v>
      </c>
      <c r="G34" s="51" t="s">
        <v>25</v>
      </c>
      <c r="H34" s="51" t="s">
        <v>26</v>
      </c>
      <c r="I34" s="51">
        <v>1</v>
      </c>
      <c r="J34" s="196" t="s">
        <v>35</v>
      </c>
      <c r="K34" s="196" t="s">
        <v>36</v>
      </c>
      <c r="L34" s="51" t="s">
        <v>278</v>
      </c>
      <c r="M34" s="51" t="s">
        <v>279</v>
      </c>
      <c r="N34" s="111" t="s">
        <v>280</v>
      </c>
      <c r="O34" s="80"/>
      <c r="P34" s="128"/>
    </row>
    <row r="35" s="146" customFormat="1" ht="183" customHeight="1" spans="1:16">
      <c r="A35" s="74">
        <v>30</v>
      </c>
      <c r="B35" s="187"/>
      <c r="C35" s="51" t="s">
        <v>281</v>
      </c>
      <c r="D35" s="73" t="s">
        <v>45</v>
      </c>
      <c r="E35" s="51" t="s">
        <v>282</v>
      </c>
      <c r="F35" s="188" t="s">
        <v>23</v>
      </c>
      <c r="G35" s="51" t="s">
        <v>25</v>
      </c>
      <c r="H35" s="51" t="s">
        <v>26</v>
      </c>
      <c r="I35" s="51">
        <v>1</v>
      </c>
      <c r="J35" s="196" t="s">
        <v>27</v>
      </c>
      <c r="K35" s="196" t="s">
        <v>28</v>
      </c>
      <c r="L35" s="51" t="s">
        <v>29</v>
      </c>
      <c r="M35" s="51" t="s">
        <v>283</v>
      </c>
      <c r="N35" s="111" t="s">
        <v>284</v>
      </c>
      <c r="O35" s="80"/>
      <c r="P35" s="128"/>
    </row>
    <row r="36" s="147" customFormat="1" ht="223" customHeight="1" spans="1:16">
      <c r="A36" s="74">
        <v>31</v>
      </c>
      <c r="B36" s="187"/>
      <c r="C36" s="51" t="s">
        <v>285</v>
      </c>
      <c r="D36" s="73" t="s">
        <v>57</v>
      </c>
      <c r="E36" s="51" t="s">
        <v>286</v>
      </c>
      <c r="F36" s="188" t="s">
        <v>23</v>
      </c>
      <c r="G36" s="51" t="s">
        <v>25</v>
      </c>
      <c r="H36" s="51" t="s">
        <v>198</v>
      </c>
      <c r="I36" s="51">
        <v>1</v>
      </c>
      <c r="J36" s="196" t="s">
        <v>35</v>
      </c>
      <c r="K36" s="196" t="s">
        <v>36</v>
      </c>
      <c r="L36" s="51" t="s">
        <v>287</v>
      </c>
      <c r="M36" s="51" t="s">
        <v>288</v>
      </c>
      <c r="N36" s="111" t="s">
        <v>284</v>
      </c>
      <c r="O36" s="76"/>
      <c r="P36" s="128"/>
    </row>
    <row r="37" s="147" customFormat="1" ht="178" customHeight="1" spans="1:16">
      <c r="A37" s="74">
        <v>32</v>
      </c>
      <c r="B37" s="57" t="s">
        <v>289</v>
      </c>
      <c r="C37" s="64" t="s">
        <v>290</v>
      </c>
      <c r="D37" s="56" t="s">
        <v>23</v>
      </c>
      <c r="E37" s="43" t="s">
        <v>291</v>
      </c>
      <c r="F37" s="189" t="s">
        <v>23</v>
      </c>
      <c r="G37" s="43" t="s">
        <v>25</v>
      </c>
      <c r="H37" s="43" t="s">
        <v>26</v>
      </c>
      <c r="I37" s="43">
        <v>1</v>
      </c>
      <c r="J37" s="43" t="s">
        <v>35</v>
      </c>
      <c r="K37" s="43" t="s">
        <v>36</v>
      </c>
      <c r="L37" s="43" t="s">
        <v>292</v>
      </c>
      <c r="M37" s="43" t="s">
        <v>293</v>
      </c>
      <c r="N37" s="190" t="s">
        <v>294</v>
      </c>
      <c r="O37" s="64" t="s">
        <v>295</v>
      </c>
      <c r="P37" s="190"/>
    </row>
    <row r="38" s="147" customFormat="1" ht="170" customHeight="1" spans="1:16">
      <c r="A38" s="74">
        <v>33</v>
      </c>
      <c r="B38" s="57"/>
      <c r="C38" s="63"/>
      <c r="D38" s="56"/>
      <c r="E38" s="43" t="s">
        <v>296</v>
      </c>
      <c r="F38" s="189" t="s">
        <v>33</v>
      </c>
      <c r="G38" s="43" t="s">
        <v>25</v>
      </c>
      <c r="H38" s="43" t="s">
        <v>26</v>
      </c>
      <c r="I38" s="43">
        <v>1</v>
      </c>
      <c r="J38" s="43" t="s">
        <v>35</v>
      </c>
      <c r="K38" s="43" t="s">
        <v>36</v>
      </c>
      <c r="L38" s="43" t="s">
        <v>297</v>
      </c>
      <c r="M38" s="43" t="s">
        <v>298</v>
      </c>
      <c r="N38" s="190" t="s">
        <v>294</v>
      </c>
      <c r="O38" s="70"/>
      <c r="P38" s="190"/>
    </row>
    <row r="39" s="147" customFormat="1" ht="173" customHeight="1" spans="1:16">
      <c r="A39" s="74">
        <v>34</v>
      </c>
      <c r="B39" s="57"/>
      <c r="C39" s="43" t="s">
        <v>299</v>
      </c>
      <c r="D39" s="56" t="s">
        <v>33</v>
      </c>
      <c r="E39" s="43" t="s">
        <v>300</v>
      </c>
      <c r="F39" s="189" t="s">
        <v>23</v>
      </c>
      <c r="G39" s="43" t="s">
        <v>25</v>
      </c>
      <c r="H39" s="43" t="s">
        <v>26</v>
      </c>
      <c r="I39" s="43">
        <v>1</v>
      </c>
      <c r="J39" s="43" t="s">
        <v>35</v>
      </c>
      <c r="K39" s="43" t="s">
        <v>36</v>
      </c>
      <c r="L39" s="43" t="s">
        <v>301</v>
      </c>
      <c r="M39" s="43" t="s">
        <v>302</v>
      </c>
      <c r="N39" s="190" t="s">
        <v>294</v>
      </c>
      <c r="O39" s="70"/>
      <c r="P39" s="190"/>
    </row>
    <row r="40" s="147" customFormat="1" ht="198" customHeight="1" spans="1:16">
      <c r="A40" s="74">
        <v>35</v>
      </c>
      <c r="B40" s="57"/>
      <c r="C40" s="64" t="s">
        <v>303</v>
      </c>
      <c r="D40" s="56" t="s">
        <v>45</v>
      </c>
      <c r="E40" s="43" t="s">
        <v>304</v>
      </c>
      <c r="F40" s="189" t="s">
        <v>23</v>
      </c>
      <c r="G40" s="43" t="s">
        <v>25</v>
      </c>
      <c r="H40" s="43" t="s">
        <v>26</v>
      </c>
      <c r="I40" s="43">
        <v>1</v>
      </c>
      <c r="J40" s="43" t="s">
        <v>35</v>
      </c>
      <c r="K40" s="43" t="s">
        <v>36</v>
      </c>
      <c r="L40" s="43" t="s">
        <v>305</v>
      </c>
      <c r="M40" s="43" t="s">
        <v>306</v>
      </c>
      <c r="N40" s="190" t="s">
        <v>294</v>
      </c>
      <c r="O40" s="70"/>
      <c r="P40" s="190"/>
    </row>
    <row r="41" s="147" customFormat="1" ht="178" customHeight="1" spans="1:16">
      <c r="A41" s="74">
        <v>36</v>
      </c>
      <c r="B41" s="57"/>
      <c r="C41" s="63"/>
      <c r="D41" s="56"/>
      <c r="E41" s="43" t="s">
        <v>307</v>
      </c>
      <c r="F41" s="189" t="s">
        <v>33</v>
      </c>
      <c r="G41" s="43" t="s">
        <v>25</v>
      </c>
      <c r="H41" s="43" t="s">
        <v>26</v>
      </c>
      <c r="I41" s="43">
        <v>1</v>
      </c>
      <c r="J41" s="43" t="s">
        <v>35</v>
      </c>
      <c r="K41" s="43" t="s">
        <v>36</v>
      </c>
      <c r="L41" s="43" t="s">
        <v>308</v>
      </c>
      <c r="M41" s="43" t="s">
        <v>309</v>
      </c>
      <c r="N41" s="190" t="s">
        <v>294</v>
      </c>
      <c r="O41" s="63"/>
      <c r="P41" s="190"/>
    </row>
    <row r="42" s="147" customFormat="1" ht="115" customHeight="1" spans="1:16">
      <c r="A42" s="74">
        <v>37</v>
      </c>
      <c r="B42" s="57" t="s">
        <v>289</v>
      </c>
      <c r="C42" s="63" t="s">
        <v>310</v>
      </c>
      <c r="D42" s="61" t="s">
        <v>57</v>
      </c>
      <c r="E42" s="63" t="s">
        <v>311</v>
      </c>
      <c r="F42" s="60" t="s">
        <v>23</v>
      </c>
      <c r="G42" s="63" t="s">
        <v>25</v>
      </c>
      <c r="H42" s="63" t="s">
        <v>198</v>
      </c>
      <c r="I42" s="63">
        <v>1</v>
      </c>
      <c r="J42" s="63" t="s">
        <v>35</v>
      </c>
      <c r="K42" s="43" t="s">
        <v>36</v>
      </c>
      <c r="L42" s="43" t="s">
        <v>312</v>
      </c>
      <c r="M42" s="43" t="s">
        <v>313</v>
      </c>
      <c r="N42" s="190" t="s">
        <v>294</v>
      </c>
      <c r="O42" s="64" t="s">
        <v>295</v>
      </c>
      <c r="P42" s="190"/>
    </row>
    <row r="43" s="146" customFormat="1" ht="88" customHeight="1" spans="1:16">
      <c r="A43" s="74">
        <v>38</v>
      </c>
      <c r="B43" s="57"/>
      <c r="C43" s="43" t="s">
        <v>314</v>
      </c>
      <c r="D43" s="56" t="s">
        <v>67</v>
      </c>
      <c r="E43" s="43" t="s">
        <v>315</v>
      </c>
      <c r="F43" s="189" t="s">
        <v>23</v>
      </c>
      <c r="G43" s="190" t="s">
        <v>25</v>
      </c>
      <c r="H43" s="43" t="s">
        <v>26</v>
      </c>
      <c r="I43" s="191">
        <v>1</v>
      </c>
      <c r="J43" s="43" t="s">
        <v>35</v>
      </c>
      <c r="K43" s="43" t="s">
        <v>36</v>
      </c>
      <c r="L43" s="43" t="s">
        <v>316</v>
      </c>
      <c r="M43" s="43" t="s">
        <v>317</v>
      </c>
      <c r="N43" s="43" t="s">
        <v>318</v>
      </c>
      <c r="O43" s="70"/>
      <c r="P43" s="190"/>
    </row>
    <row r="44" s="144" customFormat="1" ht="294" customHeight="1" spans="1:16">
      <c r="A44" s="74">
        <v>39</v>
      </c>
      <c r="B44" s="57"/>
      <c r="C44" s="43" t="s">
        <v>319</v>
      </c>
      <c r="D44" s="56" t="s">
        <v>78</v>
      </c>
      <c r="E44" s="43" t="s">
        <v>320</v>
      </c>
      <c r="F44" s="189" t="s">
        <v>23</v>
      </c>
      <c r="G44" s="43" t="s">
        <v>25</v>
      </c>
      <c r="H44" s="43" t="s">
        <v>198</v>
      </c>
      <c r="I44" s="43">
        <v>1</v>
      </c>
      <c r="J44" s="43" t="s">
        <v>35</v>
      </c>
      <c r="K44" s="43" t="s">
        <v>36</v>
      </c>
      <c r="L44" s="43" t="s">
        <v>321</v>
      </c>
      <c r="M44" s="43" t="s">
        <v>309</v>
      </c>
      <c r="N44" s="109" t="s">
        <v>322</v>
      </c>
      <c r="O44" s="70"/>
      <c r="P44" s="190"/>
    </row>
    <row r="45" s="147" customFormat="1" ht="176" customHeight="1" spans="1:16">
      <c r="A45" s="74">
        <v>40</v>
      </c>
      <c r="B45" s="57"/>
      <c r="C45" s="43" t="s">
        <v>323</v>
      </c>
      <c r="D45" s="56" t="s">
        <v>88</v>
      </c>
      <c r="E45" s="43" t="s">
        <v>324</v>
      </c>
      <c r="F45" s="189" t="s">
        <v>23</v>
      </c>
      <c r="G45" s="43" t="s">
        <v>25</v>
      </c>
      <c r="H45" s="43" t="s">
        <v>26</v>
      </c>
      <c r="I45" s="43">
        <v>1</v>
      </c>
      <c r="J45" s="43" t="s">
        <v>35</v>
      </c>
      <c r="K45" s="43" t="s">
        <v>36</v>
      </c>
      <c r="L45" s="43" t="s">
        <v>325</v>
      </c>
      <c r="M45" s="43" t="s">
        <v>326</v>
      </c>
      <c r="N45" s="43" t="s">
        <v>327</v>
      </c>
      <c r="O45" s="70"/>
      <c r="P45" s="190"/>
    </row>
    <row r="46" s="146" customFormat="1" ht="213" customHeight="1" spans="1:16">
      <c r="A46" s="74">
        <v>41</v>
      </c>
      <c r="B46" s="57"/>
      <c r="C46" s="43" t="s">
        <v>328</v>
      </c>
      <c r="D46" s="56" t="s">
        <v>106</v>
      </c>
      <c r="E46" s="43" t="s">
        <v>329</v>
      </c>
      <c r="F46" s="189" t="s">
        <v>23</v>
      </c>
      <c r="G46" s="43" t="s">
        <v>25</v>
      </c>
      <c r="H46" s="43" t="s">
        <v>198</v>
      </c>
      <c r="I46" s="43">
        <v>1</v>
      </c>
      <c r="J46" s="43" t="s">
        <v>35</v>
      </c>
      <c r="K46" s="43" t="s">
        <v>36</v>
      </c>
      <c r="L46" s="43" t="s">
        <v>330</v>
      </c>
      <c r="M46" s="43" t="s">
        <v>309</v>
      </c>
      <c r="N46" s="43" t="s">
        <v>327</v>
      </c>
      <c r="O46" s="63"/>
      <c r="P46" s="190"/>
    </row>
    <row r="47" s="148" customFormat="1" ht="110" customHeight="1" spans="1:16">
      <c r="A47" s="74">
        <v>42</v>
      </c>
      <c r="B47" s="57" t="s">
        <v>331</v>
      </c>
      <c r="C47" s="43" t="s">
        <v>332</v>
      </c>
      <c r="D47" s="56" t="s">
        <v>23</v>
      </c>
      <c r="E47" s="43" t="s">
        <v>333</v>
      </c>
      <c r="F47" s="189" t="s">
        <v>23</v>
      </c>
      <c r="G47" s="43" t="s">
        <v>25</v>
      </c>
      <c r="H47" s="43" t="s">
        <v>334</v>
      </c>
      <c r="I47" s="43">
        <v>2</v>
      </c>
      <c r="J47" s="43" t="s">
        <v>35</v>
      </c>
      <c r="K47" s="43" t="s">
        <v>36</v>
      </c>
      <c r="L47" s="43" t="s">
        <v>335</v>
      </c>
      <c r="M47" s="43" t="s">
        <v>336</v>
      </c>
      <c r="N47" s="43" t="s">
        <v>327</v>
      </c>
      <c r="O47" s="43" t="s">
        <v>337</v>
      </c>
      <c r="P47" s="190"/>
    </row>
    <row r="48" s="148" customFormat="1" ht="110" customHeight="1" spans="1:16">
      <c r="A48" s="74">
        <v>43</v>
      </c>
      <c r="B48" s="57"/>
      <c r="C48" s="43" t="s">
        <v>338</v>
      </c>
      <c r="D48" s="56" t="s">
        <v>33</v>
      </c>
      <c r="E48" s="43" t="s">
        <v>339</v>
      </c>
      <c r="F48" s="189" t="s">
        <v>23</v>
      </c>
      <c r="G48" s="43" t="s">
        <v>25</v>
      </c>
      <c r="H48" s="43" t="s">
        <v>198</v>
      </c>
      <c r="I48" s="43">
        <v>1</v>
      </c>
      <c r="J48" s="43" t="s">
        <v>35</v>
      </c>
      <c r="K48" s="43" t="s">
        <v>36</v>
      </c>
      <c r="L48" s="43" t="s">
        <v>340</v>
      </c>
      <c r="M48" s="43" t="s">
        <v>341</v>
      </c>
      <c r="N48" s="43" t="s">
        <v>327</v>
      </c>
      <c r="O48" s="43"/>
      <c r="P48" s="190"/>
    </row>
    <row r="49" s="148" customFormat="1" ht="110" customHeight="1" spans="1:16">
      <c r="A49" s="74">
        <v>44</v>
      </c>
      <c r="B49" s="57"/>
      <c r="C49" s="64" t="s">
        <v>342</v>
      </c>
      <c r="D49" s="56" t="s">
        <v>45</v>
      </c>
      <c r="E49" s="43" t="s">
        <v>343</v>
      </c>
      <c r="F49" s="189" t="s">
        <v>23</v>
      </c>
      <c r="G49" s="43" t="s">
        <v>25</v>
      </c>
      <c r="H49" s="43" t="s">
        <v>26</v>
      </c>
      <c r="I49" s="191">
        <v>1</v>
      </c>
      <c r="J49" s="43" t="s">
        <v>35</v>
      </c>
      <c r="K49" s="43" t="s">
        <v>36</v>
      </c>
      <c r="L49" s="43" t="s">
        <v>344</v>
      </c>
      <c r="M49" s="43" t="s">
        <v>345</v>
      </c>
      <c r="N49" s="43" t="s">
        <v>327</v>
      </c>
      <c r="O49" s="43"/>
      <c r="P49" s="190"/>
    </row>
    <row r="50" s="148" customFormat="1" ht="110" customHeight="1" spans="1:16">
      <c r="A50" s="74">
        <v>45</v>
      </c>
      <c r="B50" s="57"/>
      <c r="C50" s="70"/>
      <c r="D50" s="56"/>
      <c r="E50" s="43" t="s">
        <v>346</v>
      </c>
      <c r="F50" s="189" t="s">
        <v>33</v>
      </c>
      <c r="G50" s="43" t="s">
        <v>25</v>
      </c>
      <c r="H50" s="43" t="s">
        <v>26</v>
      </c>
      <c r="I50" s="191">
        <v>1</v>
      </c>
      <c r="J50" s="43" t="s">
        <v>35</v>
      </c>
      <c r="K50" s="43" t="s">
        <v>36</v>
      </c>
      <c r="L50" s="43" t="s">
        <v>347</v>
      </c>
      <c r="M50" s="43" t="s">
        <v>348</v>
      </c>
      <c r="N50" s="43" t="s">
        <v>327</v>
      </c>
      <c r="O50" s="43"/>
      <c r="P50" s="190"/>
    </row>
    <row r="51" s="148" customFormat="1" ht="110" customHeight="1" spans="1:16">
      <c r="A51" s="74">
        <v>46</v>
      </c>
      <c r="B51" s="57"/>
      <c r="C51" s="70"/>
      <c r="D51" s="56"/>
      <c r="E51" s="43" t="s">
        <v>349</v>
      </c>
      <c r="F51" s="189" t="s">
        <v>45</v>
      </c>
      <c r="G51" s="43" t="s">
        <v>350</v>
      </c>
      <c r="H51" s="43" t="s">
        <v>26</v>
      </c>
      <c r="I51" s="191">
        <v>1</v>
      </c>
      <c r="J51" s="43" t="s">
        <v>35</v>
      </c>
      <c r="K51" s="43" t="s">
        <v>36</v>
      </c>
      <c r="L51" s="43" t="s">
        <v>351</v>
      </c>
      <c r="M51" s="43" t="s">
        <v>352</v>
      </c>
      <c r="N51" s="43" t="s">
        <v>327</v>
      </c>
      <c r="O51" s="43"/>
      <c r="P51" s="190"/>
    </row>
    <row r="52" s="148" customFormat="1" ht="110" customHeight="1" spans="1:16">
      <c r="A52" s="74">
        <v>47</v>
      </c>
      <c r="B52" s="57"/>
      <c r="C52" s="63"/>
      <c r="D52" s="56"/>
      <c r="E52" s="43" t="s">
        <v>353</v>
      </c>
      <c r="F52" s="189" t="s">
        <v>57</v>
      </c>
      <c r="G52" s="43" t="s">
        <v>350</v>
      </c>
      <c r="H52" s="43" t="s">
        <v>26</v>
      </c>
      <c r="I52" s="191">
        <v>1</v>
      </c>
      <c r="J52" s="43" t="s">
        <v>35</v>
      </c>
      <c r="K52" s="43" t="s">
        <v>36</v>
      </c>
      <c r="L52" s="43" t="s">
        <v>354</v>
      </c>
      <c r="M52" s="43" t="s">
        <v>352</v>
      </c>
      <c r="N52" s="43" t="s">
        <v>327</v>
      </c>
      <c r="O52" s="43"/>
      <c r="P52" s="190"/>
    </row>
    <row r="53" s="148" customFormat="1" ht="110" customHeight="1" spans="1:16">
      <c r="A53" s="74">
        <v>48</v>
      </c>
      <c r="B53" s="57"/>
      <c r="C53" s="43" t="s">
        <v>355</v>
      </c>
      <c r="D53" s="56" t="s">
        <v>57</v>
      </c>
      <c r="E53" s="43" t="s">
        <v>356</v>
      </c>
      <c r="F53" s="189" t="s">
        <v>23</v>
      </c>
      <c r="G53" s="43" t="s">
        <v>25</v>
      </c>
      <c r="H53" s="43" t="s">
        <v>26</v>
      </c>
      <c r="I53" s="43">
        <v>1</v>
      </c>
      <c r="J53" s="43" t="s">
        <v>35</v>
      </c>
      <c r="K53" s="43" t="s">
        <v>36</v>
      </c>
      <c r="L53" s="43" t="s">
        <v>357</v>
      </c>
      <c r="M53" s="43" t="s">
        <v>358</v>
      </c>
      <c r="N53" s="43" t="s">
        <v>327</v>
      </c>
      <c r="O53" s="43"/>
      <c r="P53" s="190"/>
    </row>
    <row r="54" s="148" customFormat="1" ht="110" customHeight="1" spans="1:16">
      <c r="A54" s="74">
        <v>49</v>
      </c>
      <c r="B54" s="57"/>
      <c r="C54" s="43" t="s">
        <v>359</v>
      </c>
      <c r="D54" s="56" t="s">
        <v>67</v>
      </c>
      <c r="E54" s="43" t="s">
        <v>360</v>
      </c>
      <c r="F54" s="189" t="s">
        <v>23</v>
      </c>
      <c r="G54" s="43" t="s">
        <v>25</v>
      </c>
      <c r="H54" s="43" t="s">
        <v>198</v>
      </c>
      <c r="I54" s="191">
        <v>1</v>
      </c>
      <c r="J54" s="43" t="s">
        <v>35</v>
      </c>
      <c r="K54" s="43" t="s">
        <v>36</v>
      </c>
      <c r="L54" s="43" t="s">
        <v>361</v>
      </c>
      <c r="M54" s="43" t="s">
        <v>306</v>
      </c>
      <c r="N54" s="43" t="s">
        <v>327</v>
      </c>
      <c r="O54" s="43"/>
      <c r="P54" s="190"/>
    </row>
    <row r="55" s="149" customFormat="1" ht="92" customHeight="1" spans="1:16">
      <c r="A55" s="74">
        <v>50</v>
      </c>
      <c r="B55" s="66" t="s">
        <v>362</v>
      </c>
      <c r="C55" s="43" t="s">
        <v>363</v>
      </c>
      <c r="D55" s="56" t="s">
        <v>23</v>
      </c>
      <c r="E55" s="43" t="s">
        <v>364</v>
      </c>
      <c r="F55" s="189" t="s">
        <v>23</v>
      </c>
      <c r="G55" s="191" t="s">
        <v>25</v>
      </c>
      <c r="H55" s="43" t="s">
        <v>198</v>
      </c>
      <c r="I55" s="191">
        <v>1</v>
      </c>
      <c r="J55" s="43" t="s">
        <v>35</v>
      </c>
      <c r="K55" s="43" t="s">
        <v>36</v>
      </c>
      <c r="L55" s="43" t="s">
        <v>365</v>
      </c>
      <c r="M55" s="43" t="s">
        <v>366</v>
      </c>
      <c r="N55" s="43" t="s">
        <v>327</v>
      </c>
      <c r="O55" s="43" t="s">
        <v>367</v>
      </c>
      <c r="P55" s="190"/>
    </row>
    <row r="56" s="149" customFormat="1" ht="178" customHeight="1" spans="1:16">
      <c r="A56" s="74">
        <v>51</v>
      </c>
      <c r="B56" s="67"/>
      <c r="C56" s="43" t="s">
        <v>368</v>
      </c>
      <c r="D56" s="56" t="s">
        <v>33</v>
      </c>
      <c r="E56" s="43" t="s">
        <v>369</v>
      </c>
      <c r="F56" s="189" t="s">
        <v>23</v>
      </c>
      <c r="G56" s="191" t="s">
        <v>25</v>
      </c>
      <c r="H56" s="43" t="s">
        <v>26</v>
      </c>
      <c r="I56" s="191">
        <v>1</v>
      </c>
      <c r="J56" s="43" t="s">
        <v>35</v>
      </c>
      <c r="K56" s="43" t="s">
        <v>36</v>
      </c>
      <c r="L56" s="43" t="s">
        <v>370</v>
      </c>
      <c r="M56" s="43" t="s">
        <v>371</v>
      </c>
      <c r="N56" s="43" t="s">
        <v>327</v>
      </c>
      <c r="O56" s="43"/>
      <c r="P56" s="190"/>
    </row>
    <row r="57" s="149" customFormat="1" ht="106" customHeight="1" spans="1:16">
      <c r="A57" s="74">
        <v>52</v>
      </c>
      <c r="B57" s="67"/>
      <c r="C57" s="43" t="s">
        <v>372</v>
      </c>
      <c r="D57" s="56" t="s">
        <v>45</v>
      </c>
      <c r="E57" s="43" t="s">
        <v>373</v>
      </c>
      <c r="F57" s="189" t="s">
        <v>23</v>
      </c>
      <c r="G57" s="191" t="s">
        <v>25</v>
      </c>
      <c r="H57" s="43" t="s">
        <v>26</v>
      </c>
      <c r="I57" s="191">
        <v>1</v>
      </c>
      <c r="J57" s="43" t="s">
        <v>35</v>
      </c>
      <c r="K57" s="43" t="s">
        <v>36</v>
      </c>
      <c r="L57" s="43" t="s">
        <v>374</v>
      </c>
      <c r="M57" s="43" t="s">
        <v>375</v>
      </c>
      <c r="N57" s="43" t="s">
        <v>327</v>
      </c>
      <c r="O57" s="43"/>
      <c r="P57" s="190"/>
    </row>
    <row r="58" s="149" customFormat="1" ht="170" customHeight="1" spans="1:16">
      <c r="A58" s="74">
        <v>53</v>
      </c>
      <c r="B58" s="67"/>
      <c r="C58" s="43" t="s">
        <v>376</v>
      </c>
      <c r="D58" s="56" t="s">
        <v>57</v>
      </c>
      <c r="E58" s="43" t="s">
        <v>377</v>
      </c>
      <c r="F58" s="189" t="s">
        <v>23</v>
      </c>
      <c r="G58" s="191" t="s">
        <v>25</v>
      </c>
      <c r="H58" s="43" t="s">
        <v>26</v>
      </c>
      <c r="I58" s="191">
        <v>1</v>
      </c>
      <c r="J58" s="43" t="s">
        <v>35</v>
      </c>
      <c r="K58" s="43" t="s">
        <v>36</v>
      </c>
      <c r="L58" s="43" t="s">
        <v>378</v>
      </c>
      <c r="M58" s="43" t="s">
        <v>379</v>
      </c>
      <c r="N58" s="43" t="s">
        <v>327</v>
      </c>
      <c r="O58" s="43"/>
      <c r="P58" s="190"/>
    </row>
    <row r="59" s="149" customFormat="1" ht="166" customHeight="1" spans="1:16">
      <c r="A59" s="74">
        <v>54</v>
      </c>
      <c r="B59" s="67"/>
      <c r="C59" s="43" t="s">
        <v>380</v>
      </c>
      <c r="D59" s="56" t="s">
        <v>67</v>
      </c>
      <c r="E59" s="43" t="s">
        <v>381</v>
      </c>
      <c r="F59" s="189" t="s">
        <v>23</v>
      </c>
      <c r="G59" s="191" t="s">
        <v>25</v>
      </c>
      <c r="H59" s="43" t="s">
        <v>26</v>
      </c>
      <c r="I59" s="191">
        <v>1</v>
      </c>
      <c r="J59" s="43" t="s">
        <v>35</v>
      </c>
      <c r="K59" s="43" t="s">
        <v>36</v>
      </c>
      <c r="L59" s="43" t="s">
        <v>382</v>
      </c>
      <c r="M59" s="43" t="s">
        <v>383</v>
      </c>
      <c r="N59" s="43" t="s">
        <v>327</v>
      </c>
      <c r="O59" s="43"/>
      <c r="P59" s="190"/>
    </row>
    <row r="60" s="147" customFormat="1" ht="162" customHeight="1" spans="1:16">
      <c r="A60" s="74">
        <v>55</v>
      </c>
      <c r="B60" s="62"/>
      <c r="C60" s="43" t="s">
        <v>384</v>
      </c>
      <c r="D60" s="56" t="s">
        <v>78</v>
      </c>
      <c r="E60" s="43" t="s">
        <v>385</v>
      </c>
      <c r="F60" s="189" t="s">
        <v>23</v>
      </c>
      <c r="G60" s="191" t="s">
        <v>25</v>
      </c>
      <c r="H60" s="43" t="s">
        <v>26</v>
      </c>
      <c r="I60" s="191">
        <v>1</v>
      </c>
      <c r="J60" s="43" t="s">
        <v>35</v>
      </c>
      <c r="K60" s="43" t="s">
        <v>36</v>
      </c>
      <c r="L60" s="43" t="s">
        <v>386</v>
      </c>
      <c r="M60" s="43" t="s">
        <v>387</v>
      </c>
      <c r="N60" s="43" t="s">
        <v>327</v>
      </c>
      <c r="O60" s="43"/>
      <c r="P60" s="190"/>
    </row>
    <row r="61" s="147" customFormat="1" ht="96" customHeight="1" spans="1:16">
      <c r="A61" s="74">
        <v>56</v>
      </c>
      <c r="B61" s="66" t="s">
        <v>362</v>
      </c>
      <c r="C61" s="43" t="s">
        <v>388</v>
      </c>
      <c r="D61" s="56" t="s">
        <v>88</v>
      </c>
      <c r="E61" s="43" t="s">
        <v>389</v>
      </c>
      <c r="F61" s="189" t="s">
        <v>23</v>
      </c>
      <c r="G61" s="191" t="s">
        <v>25</v>
      </c>
      <c r="H61" s="43" t="s">
        <v>26</v>
      </c>
      <c r="I61" s="191">
        <v>1</v>
      </c>
      <c r="J61" s="43" t="s">
        <v>35</v>
      </c>
      <c r="K61" s="43" t="s">
        <v>36</v>
      </c>
      <c r="L61" s="43" t="s">
        <v>390</v>
      </c>
      <c r="M61" s="43" t="s">
        <v>391</v>
      </c>
      <c r="N61" s="109" t="s">
        <v>392</v>
      </c>
      <c r="O61" s="70" t="s">
        <v>367</v>
      </c>
      <c r="P61" s="190"/>
    </row>
    <row r="62" s="147" customFormat="1" ht="112" customHeight="1" spans="1:16">
      <c r="A62" s="74">
        <v>57</v>
      </c>
      <c r="B62" s="62"/>
      <c r="C62" s="43" t="s">
        <v>393</v>
      </c>
      <c r="D62" s="56" t="s">
        <v>106</v>
      </c>
      <c r="E62" s="43" t="s">
        <v>394</v>
      </c>
      <c r="F62" s="189" t="s">
        <v>23</v>
      </c>
      <c r="G62" s="191" t="s">
        <v>25</v>
      </c>
      <c r="H62" s="43" t="s">
        <v>26</v>
      </c>
      <c r="I62" s="191">
        <v>1</v>
      </c>
      <c r="J62" s="43" t="s">
        <v>35</v>
      </c>
      <c r="K62" s="43" t="s">
        <v>36</v>
      </c>
      <c r="L62" s="43" t="s">
        <v>395</v>
      </c>
      <c r="M62" s="43" t="s">
        <v>396</v>
      </c>
      <c r="N62" s="109" t="s">
        <v>397</v>
      </c>
      <c r="O62" s="63"/>
      <c r="P62" s="190"/>
    </row>
    <row r="63" s="147" customFormat="1" ht="86" customHeight="1" spans="1:16">
      <c r="A63" s="74">
        <v>58</v>
      </c>
      <c r="B63" s="57" t="s">
        <v>398</v>
      </c>
      <c r="C63" s="43" t="s">
        <v>399</v>
      </c>
      <c r="D63" s="56" t="s">
        <v>23</v>
      </c>
      <c r="E63" s="43" t="s">
        <v>400</v>
      </c>
      <c r="F63" s="189" t="s">
        <v>23</v>
      </c>
      <c r="G63" s="43" t="s">
        <v>25</v>
      </c>
      <c r="H63" s="43" t="s">
        <v>198</v>
      </c>
      <c r="I63" s="43">
        <v>1</v>
      </c>
      <c r="J63" s="43" t="s">
        <v>35</v>
      </c>
      <c r="K63" s="43" t="s">
        <v>36</v>
      </c>
      <c r="L63" s="43" t="s">
        <v>401</v>
      </c>
      <c r="M63" s="43" t="s">
        <v>306</v>
      </c>
      <c r="N63" s="109" t="s">
        <v>397</v>
      </c>
      <c r="O63" s="64" t="s">
        <v>402</v>
      </c>
      <c r="P63" s="190"/>
    </row>
    <row r="64" s="147" customFormat="1" ht="121" customHeight="1" spans="1:16">
      <c r="A64" s="74">
        <v>59</v>
      </c>
      <c r="B64" s="57"/>
      <c r="C64" s="43" t="s">
        <v>403</v>
      </c>
      <c r="D64" s="56" t="s">
        <v>33</v>
      </c>
      <c r="E64" s="43" t="s">
        <v>404</v>
      </c>
      <c r="F64" s="189" t="s">
        <v>23</v>
      </c>
      <c r="G64" s="43" t="s">
        <v>25</v>
      </c>
      <c r="H64" s="43" t="s">
        <v>26</v>
      </c>
      <c r="I64" s="43">
        <v>1</v>
      </c>
      <c r="J64" s="43" t="s">
        <v>35</v>
      </c>
      <c r="K64" s="43" t="s">
        <v>36</v>
      </c>
      <c r="L64" s="43" t="s">
        <v>405</v>
      </c>
      <c r="M64" s="43" t="s">
        <v>306</v>
      </c>
      <c r="N64" s="109" t="s">
        <v>397</v>
      </c>
      <c r="O64" s="70"/>
      <c r="P64" s="190"/>
    </row>
    <row r="65" s="150" customFormat="1" ht="103" customHeight="1" spans="1:16">
      <c r="A65" s="74">
        <v>60</v>
      </c>
      <c r="B65" s="57"/>
      <c r="C65" s="51" t="s">
        <v>406</v>
      </c>
      <c r="D65" s="73" t="s">
        <v>45</v>
      </c>
      <c r="E65" s="51" t="s">
        <v>407</v>
      </c>
      <c r="F65" s="188" t="s">
        <v>23</v>
      </c>
      <c r="G65" s="51" t="s">
        <v>25</v>
      </c>
      <c r="H65" s="51" t="s">
        <v>26</v>
      </c>
      <c r="I65" s="43">
        <v>1</v>
      </c>
      <c r="J65" s="43" t="s">
        <v>35</v>
      </c>
      <c r="K65" s="43" t="s">
        <v>36</v>
      </c>
      <c r="L65" s="51" t="s">
        <v>408</v>
      </c>
      <c r="M65" s="43" t="s">
        <v>409</v>
      </c>
      <c r="N65" s="109" t="s">
        <v>397</v>
      </c>
      <c r="O65" s="70"/>
      <c r="P65" s="190"/>
    </row>
    <row r="66" s="150" customFormat="1" ht="87" customHeight="1" spans="1:16">
      <c r="A66" s="74">
        <v>61</v>
      </c>
      <c r="B66" s="57"/>
      <c r="C66" s="43" t="s">
        <v>410</v>
      </c>
      <c r="D66" s="56" t="s">
        <v>57</v>
      </c>
      <c r="E66" s="43" t="s">
        <v>411</v>
      </c>
      <c r="F66" s="189" t="s">
        <v>23</v>
      </c>
      <c r="G66" s="43" t="s">
        <v>25</v>
      </c>
      <c r="H66" s="43" t="s">
        <v>198</v>
      </c>
      <c r="I66" s="43">
        <v>1</v>
      </c>
      <c r="J66" s="43" t="s">
        <v>35</v>
      </c>
      <c r="K66" s="43" t="s">
        <v>36</v>
      </c>
      <c r="L66" s="43" t="s">
        <v>412</v>
      </c>
      <c r="M66" s="43" t="s">
        <v>306</v>
      </c>
      <c r="N66" s="109" t="s">
        <v>397</v>
      </c>
      <c r="O66" s="70"/>
      <c r="P66" s="190"/>
    </row>
    <row r="67" s="147" customFormat="1" ht="81" customHeight="1" spans="1:16">
      <c r="A67" s="74">
        <v>62</v>
      </c>
      <c r="B67" s="74"/>
      <c r="C67" s="51" t="s">
        <v>413</v>
      </c>
      <c r="D67" s="73" t="s">
        <v>67</v>
      </c>
      <c r="E67" s="51" t="s">
        <v>414</v>
      </c>
      <c r="F67" s="188" t="s">
        <v>23</v>
      </c>
      <c r="G67" s="51" t="s">
        <v>25</v>
      </c>
      <c r="H67" s="51" t="s">
        <v>26</v>
      </c>
      <c r="I67" s="51">
        <v>1</v>
      </c>
      <c r="J67" s="51" t="s">
        <v>35</v>
      </c>
      <c r="K67" s="51" t="s">
        <v>36</v>
      </c>
      <c r="L67" s="51" t="s">
        <v>415</v>
      </c>
      <c r="M67" s="43" t="s">
        <v>416</v>
      </c>
      <c r="N67" s="109" t="s">
        <v>397</v>
      </c>
      <c r="O67" s="70"/>
      <c r="P67" s="190"/>
    </row>
    <row r="68" s="147" customFormat="1" ht="93" customHeight="1" spans="1:16">
      <c r="A68" s="74">
        <v>63</v>
      </c>
      <c r="B68" s="74"/>
      <c r="C68" s="51" t="s">
        <v>417</v>
      </c>
      <c r="D68" s="73" t="s">
        <v>78</v>
      </c>
      <c r="E68" s="51" t="s">
        <v>418</v>
      </c>
      <c r="F68" s="188" t="s">
        <v>23</v>
      </c>
      <c r="G68" s="51" t="s">
        <v>25</v>
      </c>
      <c r="H68" s="51" t="s">
        <v>26</v>
      </c>
      <c r="I68" s="51">
        <v>1</v>
      </c>
      <c r="J68" s="51" t="s">
        <v>35</v>
      </c>
      <c r="K68" s="51" t="s">
        <v>36</v>
      </c>
      <c r="L68" s="51" t="s">
        <v>419</v>
      </c>
      <c r="M68" s="43" t="s">
        <v>306</v>
      </c>
      <c r="N68" s="109" t="s">
        <v>397</v>
      </c>
      <c r="O68" s="70"/>
      <c r="P68" s="190"/>
    </row>
    <row r="69" s="147" customFormat="1" ht="97" customHeight="1" spans="1:16">
      <c r="A69" s="74">
        <v>64</v>
      </c>
      <c r="B69" s="57"/>
      <c r="C69" s="43" t="s">
        <v>420</v>
      </c>
      <c r="D69" s="56" t="s">
        <v>88</v>
      </c>
      <c r="E69" s="43" t="s">
        <v>421</v>
      </c>
      <c r="F69" s="189" t="s">
        <v>23</v>
      </c>
      <c r="G69" s="43" t="s">
        <v>25</v>
      </c>
      <c r="H69" s="43" t="s">
        <v>198</v>
      </c>
      <c r="I69" s="43">
        <v>1</v>
      </c>
      <c r="J69" s="43" t="s">
        <v>35</v>
      </c>
      <c r="K69" s="43" t="s">
        <v>36</v>
      </c>
      <c r="L69" s="43" t="s">
        <v>422</v>
      </c>
      <c r="M69" s="43" t="s">
        <v>306</v>
      </c>
      <c r="N69" s="109" t="s">
        <v>397</v>
      </c>
      <c r="O69" s="63"/>
      <c r="P69" s="190"/>
    </row>
    <row r="70" s="147" customFormat="1" ht="148" customHeight="1" spans="1:16">
      <c r="A70" s="74">
        <v>65</v>
      </c>
      <c r="B70" s="74" t="s">
        <v>423</v>
      </c>
      <c r="C70" s="51" t="s">
        <v>424</v>
      </c>
      <c r="D70" s="73" t="s">
        <v>23</v>
      </c>
      <c r="E70" s="51" t="s">
        <v>425</v>
      </c>
      <c r="F70" s="188" t="s">
        <v>23</v>
      </c>
      <c r="G70" s="51" t="s">
        <v>25</v>
      </c>
      <c r="H70" s="51" t="s">
        <v>198</v>
      </c>
      <c r="I70" s="115">
        <v>1</v>
      </c>
      <c r="J70" s="51" t="s">
        <v>35</v>
      </c>
      <c r="K70" s="51" t="s">
        <v>36</v>
      </c>
      <c r="L70" s="51" t="s">
        <v>426</v>
      </c>
      <c r="M70" s="51" t="s">
        <v>427</v>
      </c>
      <c r="N70" s="109" t="s">
        <v>397</v>
      </c>
      <c r="O70" s="51" t="s">
        <v>428</v>
      </c>
      <c r="P70" s="201"/>
    </row>
    <row r="71" s="147" customFormat="1" ht="148" customHeight="1" spans="1:16">
      <c r="A71" s="74">
        <v>66</v>
      </c>
      <c r="B71" s="74"/>
      <c r="C71" s="51"/>
      <c r="D71" s="73"/>
      <c r="E71" s="51" t="s">
        <v>425</v>
      </c>
      <c r="F71" s="188" t="s">
        <v>33</v>
      </c>
      <c r="G71" s="51" t="s">
        <v>25</v>
      </c>
      <c r="H71" s="51" t="s">
        <v>198</v>
      </c>
      <c r="I71" s="115">
        <v>1</v>
      </c>
      <c r="J71" s="51" t="s">
        <v>35</v>
      </c>
      <c r="K71" s="51" t="s">
        <v>36</v>
      </c>
      <c r="L71" s="51" t="s">
        <v>429</v>
      </c>
      <c r="M71" s="51" t="s">
        <v>427</v>
      </c>
      <c r="N71" s="109" t="s">
        <v>397</v>
      </c>
      <c r="O71" s="51"/>
      <c r="P71" s="201"/>
    </row>
    <row r="72" s="147" customFormat="1" ht="148" customHeight="1" spans="1:16">
      <c r="A72" s="74">
        <v>67</v>
      </c>
      <c r="B72" s="74"/>
      <c r="C72" s="51" t="s">
        <v>430</v>
      </c>
      <c r="D72" s="73" t="s">
        <v>33</v>
      </c>
      <c r="E72" s="51" t="s">
        <v>431</v>
      </c>
      <c r="F72" s="188" t="s">
        <v>23</v>
      </c>
      <c r="G72" s="51" t="s">
        <v>25</v>
      </c>
      <c r="H72" s="51" t="s">
        <v>198</v>
      </c>
      <c r="I72" s="115">
        <v>2</v>
      </c>
      <c r="J72" s="51" t="s">
        <v>35</v>
      </c>
      <c r="K72" s="51" t="s">
        <v>36</v>
      </c>
      <c r="L72" s="51" t="s">
        <v>432</v>
      </c>
      <c r="M72" s="51" t="s">
        <v>427</v>
      </c>
      <c r="N72" s="109" t="s">
        <v>397</v>
      </c>
      <c r="O72" s="51"/>
      <c r="P72" s="201"/>
    </row>
    <row r="73" s="147" customFormat="1" ht="148" customHeight="1" spans="1:16">
      <c r="A73" s="74">
        <v>68</v>
      </c>
      <c r="B73" s="74"/>
      <c r="C73" s="51" t="s">
        <v>433</v>
      </c>
      <c r="D73" s="73" t="s">
        <v>45</v>
      </c>
      <c r="E73" s="51" t="s">
        <v>434</v>
      </c>
      <c r="F73" s="188" t="s">
        <v>23</v>
      </c>
      <c r="G73" s="51" t="s">
        <v>25</v>
      </c>
      <c r="H73" s="51" t="s">
        <v>26</v>
      </c>
      <c r="I73" s="51">
        <v>1</v>
      </c>
      <c r="J73" s="51" t="s">
        <v>35</v>
      </c>
      <c r="K73" s="51" t="s">
        <v>36</v>
      </c>
      <c r="L73" s="51" t="s">
        <v>435</v>
      </c>
      <c r="M73" s="51" t="s">
        <v>427</v>
      </c>
      <c r="N73" s="109" t="s">
        <v>397</v>
      </c>
      <c r="O73" s="51"/>
      <c r="P73" s="201"/>
    </row>
    <row r="74" s="147" customFormat="1" ht="148" customHeight="1" spans="1:16">
      <c r="A74" s="74">
        <v>69</v>
      </c>
      <c r="B74" s="74"/>
      <c r="C74" s="51"/>
      <c r="D74" s="73"/>
      <c r="E74" s="51" t="s">
        <v>434</v>
      </c>
      <c r="F74" s="188" t="s">
        <v>33</v>
      </c>
      <c r="G74" s="51" t="s">
        <v>25</v>
      </c>
      <c r="H74" s="51" t="s">
        <v>26</v>
      </c>
      <c r="I74" s="51">
        <v>1</v>
      </c>
      <c r="J74" s="51" t="s">
        <v>35</v>
      </c>
      <c r="K74" s="51" t="s">
        <v>36</v>
      </c>
      <c r="L74" s="51" t="s">
        <v>436</v>
      </c>
      <c r="M74" s="51" t="s">
        <v>427</v>
      </c>
      <c r="N74" s="109" t="s">
        <v>397</v>
      </c>
      <c r="O74" s="51"/>
      <c r="P74" s="201"/>
    </row>
    <row r="75" s="147" customFormat="1" ht="148" customHeight="1" spans="1:16">
      <c r="A75" s="74">
        <v>70</v>
      </c>
      <c r="B75" s="74"/>
      <c r="C75" s="51" t="s">
        <v>437</v>
      </c>
      <c r="D75" s="73" t="s">
        <v>57</v>
      </c>
      <c r="E75" s="51" t="s">
        <v>438</v>
      </c>
      <c r="F75" s="188" t="s">
        <v>23</v>
      </c>
      <c r="G75" s="51" t="s">
        <v>25</v>
      </c>
      <c r="H75" s="51" t="s">
        <v>26</v>
      </c>
      <c r="I75" s="51">
        <v>1</v>
      </c>
      <c r="J75" s="51" t="s">
        <v>35</v>
      </c>
      <c r="K75" s="51" t="s">
        <v>36</v>
      </c>
      <c r="L75" s="51" t="s">
        <v>439</v>
      </c>
      <c r="M75" s="51" t="s">
        <v>427</v>
      </c>
      <c r="N75" s="109" t="s">
        <v>397</v>
      </c>
      <c r="O75" s="51"/>
      <c r="P75" s="201"/>
    </row>
    <row r="76" s="147" customFormat="1" ht="126" customHeight="1" spans="1:16">
      <c r="A76" s="74">
        <v>71</v>
      </c>
      <c r="B76" s="74" t="s">
        <v>423</v>
      </c>
      <c r="C76" s="51" t="s">
        <v>437</v>
      </c>
      <c r="D76" s="73" t="s">
        <v>57</v>
      </c>
      <c r="E76" s="51" t="s">
        <v>440</v>
      </c>
      <c r="F76" s="188" t="s">
        <v>33</v>
      </c>
      <c r="G76" s="51" t="s">
        <v>25</v>
      </c>
      <c r="H76" s="51" t="s">
        <v>198</v>
      </c>
      <c r="I76" s="51">
        <v>1</v>
      </c>
      <c r="J76" s="51" t="s">
        <v>35</v>
      </c>
      <c r="K76" s="51" t="s">
        <v>36</v>
      </c>
      <c r="L76" s="51" t="s">
        <v>441</v>
      </c>
      <c r="M76" s="51" t="s">
        <v>427</v>
      </c>
      <c r="N76" s="109" t="s">
        <v>397</v>
      </c>
      <c r="O76" s="51" t="s">
        <v>428</v>
      </c>
      <c r="P76" s="128"/>
    </row>
    <row r="77" s="147" customFormat="1" ht="126" customHeight="1" spans="1:16">
      <c r="A77" s="74">
        <v>72</v>
      </c>
      <c r="B77" s="74"/>
      <c r="C77" s="51" t="s">
        <v>442</v>
      </c>
      <c r="D77" s="73" t="s">
        <v>67</v>
      </c>
      <c r="E77" s="51" t="s">
        <v>443</v>
      </c>
      <c r="F77" s="188" t="s">
        <v>23</v>
      </c>
      <c r="G77" s="51" t="s">
        <v>25</v>
      </c>
      <c r="H77" s="51" t="s">
        <v>26</v>
      </c>
      <c r="I77" s="115">
        <v>1</v>
      </c>
      <c r="J77" s="51" t="s">
        <v>35</v>
      </c>
      <c r="K77" s="51" t="s">
        <v>36</v>
      </c>
      <c r="L77" s="51" t="s">
        <v>444</v>
      </c>
      <c r="M77" s="51" t="s">
        <v>427</v>
      </c>
      <c r="N77" s="109" t="s">
        <v>397</v>
      </c>
      <c r="O77" s="51"/>
      <c r="P77" s="128"/>
    </row>
    <row r="78" s="147" customFormat="1" ht="126" customHeight="1" spans="1:16">
      <c r="A78" s="74">
        <v>73</v>
      </c>
      <c r="B78" s="74"/>
      <c r="C78" s="51"/>
      <c r="D78" s="73"/>
      <c r="E78" s="51" t="s">
        <v>445</v>
      </c>
      <c r="F78" s="188" t="s">
        <v>33</v>
      </c>
      <c r="G78" s="51" t="s">
        <v>25</v>
      </c>
      <c r="H78" s="51" t="s">
        <v>26</v>
      </c>
      <c r="I78" s="115">
        <v>1</v>
      </c>
      <c r="J78" s="51" t="s">
        <v>35</v>
      </c>
      <c r="K78" s="51" t="s">
        <v>36</v>
      </c>
      <c r="L78" s="51" t="s">
        <v>446</v>
      </c>
      <c r="M78" s="51" t="s">
        <v>427</v>
      </c>
      <c r="N78" s="109" t="s">
        <v>397</v>
      </c>
      <c r="O78" s="51"/>
      <c r="P78" s="128"/>
    </row>
    <row r="79" s="147" customFormat="1" ht="126" customHeight="1" spans="1:16">
      <c r="A79" s="74">
        <v>74</v>
      </c>
      <c r="B79" s="74"/>
      <c r="C79" s="51" t="s">
        <v>447</v>
      </c>
      <c r="D79" s="73" t="s">
        <v>78</v>
      </c>
      <c r="E79" s="51" t="s">
        <v>448</v>
      </c>
      <c r="F79" s="188" t="s">
        <v>23</v>
      </c>
      <c r="G79" s="51" t="s">
        <v>25</v>
      </c>
      <c r="H79" s="51" t="s">
        <v>26</v>
      </c>
      <c r="I79" s="115">
        <v>1</v>
      </c>
      <c r="J79" s="51" t="s">
        <v>35</v>
      </c>
      <c r="K79" s="51" t="s">
        <v>36</v>
      </c>
      <c r="L79" s="51" t="s">
        <v>449</v>
      </c>
      <c r="M79" s="51" t="s">
        <v>427</v>
      </c>
      <c r="N79" s="109" t="s">
        <v>397</v>
      </c>
      <c r="O79" s="51"/>
      <c r="P79" s="128"/>
    </row>
    <row r="80" s="147" customFormat="1" ht="126" customHeight="1" spans="1:16">
      <c r="A80" s="74">
        <v>75</v>
      </c>
      <c r="B80" s="74"/>
      <c r="C80" s="51"/>
      <c r="D80" s="73"/>
      <c r="E80" s="51" t="s">
        <v>450</v>
      </c>
      <c r="F80" s="188" t="s">
        <v>33</v>
      </c>
      <c r="G80" s="51" t="s">
        <v>25</v>
      </c>
      <c r="H80" s="51" t="s">
        <v>26</v>
      </c>
      <c r="I80" s="115">
        <v>1</v>
      </c>
      <c r="J80" s="51" t="s">
        <v>35</v>
      </c>
      <c r="K80" s="51" t="s">
        <v>36</v>
      </c>
      <c r="L80" s="51" t="s">
        <v>451</v>
      </c>
      <c r="M80" s="51" t="s">
        <v>427</v>
      </c>
      <c r="N80" s="109" t="s">
        <v>397</v>
      </c>
      <c r="O80" s="51"/>
      <c r="P80" s="128"/>
    </row>
    <row r="81" s="147" customFormat="1" ht="126" customHeight="1" spans="1:16">
      <c r="A81" s="74">
        <v>76</v>
      </c>
      <c r="B81" s="74"/>
      <c r="C81" s="51" t="s">
        <v>452</v>
      </c>
      <c r="D81" s="73" t="s">
        <v>88</v>
      </c>
      <c r="E81" s="51" t="s">
        <v>453</v>
      </c>
      <c r="F81" s="188" t="s">
        <v>23</v>
      </c>
      <c r="G81" s="51" t="s">
        <v>25</v>
      </c>
      <c r="H81" s="51" t="s">
        <v>26</v>
      </c>
      <c r="I81" s="115">
        <v>1</v>
      </c>
      <c r="J81" s="51" t="s">
        <v>35</v>
      </c>
      <c r="K81" s="51" t="s">
        <v>36</v>
      </c>
      <c r="L81" s="51" t="s">
        <v>454</v>
      </c>
      <c r="M81" s="51" t="s">
        <v>427</v>
      </c>
      <c r="N81" s="109" t="s">
        <v>397</v>
      </c>
      <c r="O81" s="51"/>
      <c r="P81" s="128"/>
    </row>
    <row r="82" s="147" customFormat="1" ht="126" customHeight="1" spans="1:16">
      <c r="A82" s="74">
        <v>78</v>
      </c>
      <c r="B82" s="74"/>
      <c r="C82" s="51" t="s">
        <v>455</v>
      </c>
      <c r="D82" s="73" t="s">
        <v>106</v>
      </c>
      <c r="E82" s="51" t="s">
        <v>456</v>
      </c>
      <c r="F82" s="188" t="s">
        <v>23</v>
      </c>
      <c r="G82" s="51" t="s">
        <v>25</v>
      </c>
      <c r="H82" s="51" t="s">
        <v>198</v>
      </c>
      <c r="I82" s="51">
        <v>2</v>
      </c>
      <c r="J82" s="51" t="s">
        <v>35</v>
      </c>
      <c r="K82" s="51" t="s">
        <v>36</v>
      </c>
      <c r="L82" s="51" t="s">
        <v>457</v>
      </c>
      <c r="M82" s="51" t="s">
        <v>306</v>
      </c>
      <c r="N82" s="109" t="s">
        <v>397</v>
      </c>
      <c r="O82" s="51"/>
      <c r="P82" s="128"/>
    </row>
    <row r="83" s="149" customFormat="1" ht="175" customHeight="1" spans="1:16">
      <c r="A83" s="197">
        <v>79</v>
      </c>
      <c r="B83" s="74" t="s">
        <v>458</v>
      </c>
      <c r="C83" s="51" t="s">
        <v>459</v>
      </c>
      <c r="D83" s="73" t="s">
        <v>23</v>
      </c>
      <c r="E83" s="51" t="s">
        <v>460</v>
      </c>
      <c r="F83" s="188" t="s">
        <v>23</v>
      </c>
      <c r="G83" s="51" t="s">
        <v>350</v>
      </c>
      <c r="H83" s="51" t="s">
        <v>198</v>
      </c>
      <c r="I83" s="51">
        <v>1</v>
      </c>
      <c r="J83" s="51" t="s">
        <v>35</v>
      </c>
      <c r="K83" s="51" t="s">
        <v>461</v>
      </c>
      <c r="L83" s="51" t="s">
        <v>462</v>
      </c>
      <c r="M83" s="51" t="s">
        <v>463</v>
      </c>
      <c r="N83" s="109" t="s">
        <v>397</v>
      </c>
      <c r="O83" s="202" t="s">
        <v>464</v>
      </c>
      <c r="P83" s="128"/>
    </row>
    <row r="84" s="149" customFormat="1" ht="175" customHeight="1" spans="1:16">
      <c r="A84" s="197">
        <v>80</v>
      </c>
      <c r="B84" s="74"/>
      <c r="C84" s="51" t="s">
        <v>465</v>
      </c>
      <c r="D84" s="73" t="s">
        <v>33</v>
      </c>
      <c r="E84" s="51" t="s">
        <v>466</v>
      </c>
      <c r="F84" s="188" t="s">
        <v>23</v>
      </c>
      <c r="G84" s="51" t="s">
        <v>350</v>
      </c>
      <c r="H84" s="51" t="s">
        <v>467</v>
      </c>
      <c r="I84" s="51">
        <v>1</v>
      </c>
      <c r="J84" s="51" t="s">
        <v>35</v>
      </c>
      <c r="K84" s="51" t="s">
        <v>461</v>
      </c>
      <c r="L84" s="51" t="s">
        <v>468</v>
      </c>
      <c r="M84" s="51" t="s">
        <v>469</v>
      </c>
      <c r="N84" s="109" t="s">
        <v>397</v>
      </c>
      <c r="O84" s="202"/>
      <c r="P84" s="128"/>
    </row>
    <row r="85" s="149" customFormat="1" ht="175" customHeight="1" spans="1:16">
      <c r="A85" s="197">
        <v>81</v>
      </c>
      <c r="B85" s="74"/>
      <c r="C85" s="51" t="s">
        <v>470</v>
      </c>
      <c r="D85" s="73" t="s">
        <v>45</v>
      </c>
      <c r="E85" s="51" t="s">
        <v>471</v>
      </c>
      <c r="F85" s="188" t="s">
        <v>23</v>
      </c>
      <c r="G85" s="51" t="s">
        <v>350</v>
      </c>
      <c r="H85" s="51" t="s">
        <v>467</v>
      </c>
      <c r="I85" s="51">
        <v>1</v>
      </c>
      <c r="J85" s="51" t="s">
        <v>35</v>
      </c>
      <c r="K85" s="51" t="s">
        <v>461</v>
      </c>
      <c r="L85" s="51" t="s">
        <v>472</v>
      </c>
      <c r="M85" s="51" t="s">
        <v>473</v>
      </c>
      <c r="N85" s="109" t="s">
        <v>397</v>
      </c>
      <c r="O85" s="202"/>
      <c r="P85" s="128"/>
    </row>
    <row r="86" s="149" customFormat="1" ht="175" customHeight="1" spans="1:16">
      <c r="A86" s="74">
        <v>82</v>
      </c>
      <c r="B86" s="74" t="s">
        <v>474</v>
      </c>
      <c r="C86" s="51" t="s">
        <v>475</v>
      </c>
      <c r="D86" s="73" t="s">
        <v>23</v>
      </c>
      <c r="E86" s="51" t="s">
        <v>476</v>
      </c>
      <c r="F86" s="188" t="s">
        <v>23</v>
      </c>
      <c r="G86" s="51" t="s">
        <v>25</v>
      </c>
      <c r="H86" s="51" t="s">
        <v>198</v>
      </c>
      <c r="I86" s="51">
        <v>1</v>
      </c>
      <c r="J86" s="51" t="s">
        <v>35</v>
      </c>
      <c r="K86" s="51" t="s">
        <v>36</v>
      </c>
      <c r="L86" s="51" t="s">
        <v>477</v>
      </c>
      <c r="M86" s="51" t="s">
        <v>478</v>
      </c>
      <c r="N86" s="109" t="s">
        <v>397</v>
      </c>
      <c r="O86" s="54" t="s">
        <v>479</v>
      </c>
      <c r="P86" s="201"/>
    </row>
    <row r="87" s="149" customFormat="1" ht="175" customHeight="1" spans="1:16">
      <c r="A87" s="74">
        <v>83</v>
      </c>
      <c r="B87" s="74"/>
      <c r="C87" s="51" t="s">
        <v>480</v>
      </c>
      <c r="D87" s="73" t="s">
        <v>33</v>
      </c>
      <c r="E87" s="51" t="s">
        <v>481</v>
      </c>
      <c r="F87" s="188" t="s">
        <v>23</v>
      </c>
      <c r="G87" s="51" t="s">
        <v>25</v>
      </c>
      <c r="H87" s="51" t="s">
        <v>26</v>
      </c>
      <c r="I87" s="51">
        <v>1</v>
      </c>
      <c r="J87" s="51" t="s">
        <v>35</v>
      </c>
      <c r="K87" s="51" t="s">
        <v>36</v>
      </c>
      <c r="L87" s="51" t="s">
        <v>482</v>
      </c>
      <c r="M87" s="51" t="s">
        <v>227</v>
      </c>
      <c r="N87" s="109" t="s">
        <v>397</v>
      </c>
      <c r="O87" s="76"/>
      <c r="P87" s="201"/>
    </row>
    <row r="88" s="149" customFormat="1" ht="221" customHeight="1" spans="1:16">
      <c r="A88" s="74">
        <v>84</v>
      </c>
      <c r="B88" s="47" t="s">
        <v>474</v>
      </c>
      <c r="C88" s="51" t="s">
        <v>480</v>
      </c>
      <c r="D88" s="73" t="s">
        <v>33</v>
      </c>
      <c r="E88" s="51" t="s">
        <v>483</v>
      </c>
      <c r="F88" s="188" t="s">
        <v>33</v>
      </c>
      <c r="G88" s="51" t="s">
        <v>25</v>
      </c>
      <c r="H88" s="51" t="s">
        <v>198</v>
      </c>
      <c r="I88" s="51">
        <v>1</v>
      </c>
      <c r="J88" s="51" t="s">
        <v>35</v>
      </c>
      <c r="K88" s="51" t="s">
        <v>36</v>
      </c>
      <c r="L88" s="51" t="s">
        <v>484</v>
      </c>
      <c r="M88" s="51" t="s">
        <v>227</v>
      </c>
      <c r="N88" s="109" t="s">
        <v>397</v>
      </c>
      <c r="O88" s="54" t="s">
        <v>479</v>
      </c>
      <c r="P88" s="201"/>
    </row>
    <row r="89" s="149" customFormat="1" ht="221" customHeight="1" spans="1:16">
      <c r="A89" s="74">
        <v>85</v>
      </c>
      <c r="B89" s="52"/>
      <c r="C89" s="51" t="s">
        <v>485</v>
      </c>
      <c r="D89" s="73" t="s">
        <v>45</v>
      </c>
      <c r="E89" s="51" t="s">
        <v>486</v>
      </c>
      <c r="F89" s="188" t="s">
        <v>23</v>
      </c>
      <c r="G89" s="51" t="s">
        <v>25</v>
      </c>
      <c r="H89" s="51" t="s">
        <v>26</v>
      </c>
      <c r="I89" s="51">
        <v>1</v>
      </c>
      <c r="J89" s="51" t="s">
        <v>35</v>
      </c>
      <c r="K89" s="51" t="s">
        <v>36</v>
      </c>
      <c r="L89" s="51" t="s">
        <v>487</v>
      </c>
      <c r="M89" s="51" t="s">
        <v>488</v>
      </c>
      <c r="N89" s="109" t="s">
        <v>397</v>
      </c>
      <c r="O89" s="80"/>
      <c r="P89" s="201"/>
    </row>
    <row r="90" s="149" customFormat="1" ht="221" customHeight="1" spans="1:16">
      <c r="A90" s="74">
        <v>86</v>
      </c>
      <c r="B90" s="52"/>
      <c r="C90" s="54" t="s">
        <v>489</v>
      </c>
      <c r="D90" s="48" t="s">
        <v>57</v>
      </c>
      <c r="E90" s="51" t="s">
        <v>490</v>
      </c>
      <c r="F90" s="188" t="s">
        <v>23</v>
      </c>
      <c r="G90" s="51" t="s">
        <v>25</v>
      </c>
      <c r="H90" s="51" t="s">
        <v>26</v>
      </c>
      <c r="I90" s="115">
        <v>1</v>
      </c>
      <c r="J90" s="51" t="s">
        <v>35</v>
      </c>
      <c r="K90" s="51" t="s">
        <v>36</v>
      </c>
      <c r="L90" s="51" t="s">
        <v>491</v>
      </c>
      <c r="M90" s="51" t="s">
        <v>492</v>
      </c>
      <c r="N90" s="109" t="s">
        <v>397</v>
      </c>
      <c r="O90" s="80"/>
      <c r="P90" s="201"/>
    </row>
    <row r="91" s="149" customFormat="1" ht="221" customHeight="1" spans="1:16">
      <c r="A91" s="74">
        <v>87</v>
      </c>
      <c r="B91" s="79"/>
      <c r="C91" s="76"/>
      <c r="D91" s="77"/>
      <c r="E91" s="51" t="s">
        <v>490</v>
      </c>
      <c r="F91" s="188" t="s">
        <v>33</v>
      </c>
      <c r="G91" s="51" t="s">
        <v>25</v>
      </c>
      <c r="H91" s="51" t="s">
        <v>26</v>
      </c>
      <c r="I91" s="115">
        <v>1</v>
      </c>
      <c r="J91" s="51" t="s">
        <v>35</v>
      </c>
      <c r="K91" s="51" t="s">
        <v>36</v>
      </c>
      <c r="L91" s="51" t="s">
        <v>493</v>
      </c>
      <c r="M91" s="51" t="s">
        <v>494</v>
      </c>
      <c r="N91" s="109" t="s">
        <v>397</v>
      </c>
      <c r="O91" s="76"/>
      <c r="P91" s="201"/>
    </row>
    <row r="92" s="147" customFormat="1" ht="222" customHeight="1" spans="1:16">
      <c r="A92" s="74">
        <v>88</v>
      </c>
      <c r="B92" s="74" t="s">
        <v>474</v>
      </c>
      <c r="C92" s="54" t="s">
        <v>489</v>
      </c>
      <c r="D92" s="73" t="s">
        <v>57</v>
      </c>
      <c r="E92" s="51" t="s">
        <v>490</v>
      </c>
      <c r="F92" s="188" t="s">
        <v>45</v>
      </c>
      <c r="G92" s="51" t="s">
        <v>25</v>
      </c>
      <c r="H92" s="51" t="s">
        <v>26</v>
      </c>
      <c r="I92" s="115">
        <v>1</v>
      </c>
      <c r="J92" s="51" t="s">
        <v>35</v>
      </c>
      <c r="K92" s="51" t="s">
        <v>36</v>
      </c>
      <c r="L92" s="51" t="s">
        <v>495</v>
      </c>
      <c r="M92" s="51" t="s">
        <v>496</v>
      </c>
      <c r="N92" s="109" t="s">
        <v>397</v>
      </c>
      <c r="O92" s="54" t="s">
        <v>479</v>
      </c>
      <c r="P92" s="201"/>
    </row>
    <row r="93" s="147" customFormat="1" ht="222" customHeight="1" spans="1:16">
      <c r="A93" s="74">
        <v>89</v>
      </c>
      <c r="B93" s="74"/>
      <c r="C93" s="80"/>
      <c r="D93" s="73"/>
      <c r="E93" s="51" t="s">
        <v>497</v>
      </c>
      <c r="F93" s="188" t="s">
        <v>57</v>
      </c>
      <c r="G93" s="51" t="s">
        <v>25</v>
      </c>
      <c r="H93" s="51" t="s">
        <v>26</v>
      </c>
      <c r="I93" s="115">
        <v>1</v>
      </c>
      <c r="J93" s="51" t="s">
        <v>35</v>
      </c>
      <c r="K93" s="51" t="s">
        <v>36</v>
      </c>
      <c r="L93" s="51" t="s">
        <v>498</v>
      </c>
      <c r="M93" s="51" t="s">
        <v>499</v>
      </c>
      <c r="N93" s="109" t="s">
        <v>397</v>
      </c>
      <c r="O93" s="80"/>
      <c r="P93" s="201"/>
    </row>
    <row r="94" s="147" customFormat="1" ht="222" customHeight="1" spans="1:16">
      <c r="A94" s="74">
        <v>90</v>
      </c>
      <c r="B94" s="74"/>
      <c r="C94" s="80"/>
      <c r="D94" s="73"/>
      <c r="E94" s="51" t="s">
        <v>500</v>
      </c>
      <c r="F94" s="188" t="s">
        <v>67</v>
      </c>
      <c r="G94" s="51" t="s">
        <v>25</v>
      </c>
      <c r="H94" s="51" t="s">
        <v>26</v>
      </c>
      <c r="I94" s="115">
        <v>1</v>
      </c>
      <c r="J94" s="51" t="s">
        <v>35</v>
      </c>
      <c r="K94" s="51" t="s">
        <v>36</v>
      </c>
      <c r="L94" s="51" t="s">
        <v>501</v>
      </c>
      <c r="M94" s="51" t="s">
        <v>502</v>
      </c>
      <c r="N94" s="109" t="s">
        <v>397</v>
      </c>
      <c r="O94" s="80"/>
      <c r="P94" s="201"/>
    </row>
    <row r="95" s="147" customFormat="1" ht="222" customHeight="1" spans="1:16">
      <c r="A95" s="74">
        <v>91</v>
      </c>
      <c r="B95" s="74"/>
      <c r="C95" s="76"/>
      <c r="D95" s="73"/>
      <c r="E95" s="51" t="s">
        <v>503</v>
      </c>
      <c r="F95" s="188" t="s">
        <v>78</v>
      </c>
      <c r="G95" s="51" t="s">
        <v>25</v>
      </c>
      <c r="H95" s="51" t="s">
        <v>26</v>
      </c>
      <c r="I95" s="115">
        <v>1</v>
      </c>
      <c r="J95" s="51" t="s">
        <v>35</v>
      </c>
      <c r="K95" s="51" t="s">
        <v>36</v>
      </c>
      <c r="L95" s="51" t="s">
        <v>504</v>
      </c>
      <c r="M95" s="51" t="s">
        <v>505</v>
      </c>
      <c r="N95" s="109" t="s">
        <v>397</v>
      </c>
      <c r="O95" s="76"/>
      <c r="P95" s="201"/>
    </row>
    <row r="96" s="146" customFormat="1" ht="148" customHeight="1" spans="1:16">
      <c r="A96" s="74">
        <v>92</v>
      </c>
      <c r="B96" s="120" t="s">
        <v>506</v>
      </c>
      <c r="C96" s="54" t="s">
        <v>507</v>
      </c>
      <c r="D96" s="123" t="s">
        <v>23</v>
      </c>
      <c r="E96" s="51" t="s">
        <v>508</v>
      </c>
      <c r="F96" s="188" t="s">
        <v>23</v>
      </c>
      <c r="G96" s="51" t="s">
        <v>25</v>
      </c>
      <c r="H96" s="51" t="s">
        <v>198</v>
      </c>
      <c r="I96" s="115">
        <v>1</v>
      </c>
      <c r="J96" s="51" t="s">
        <v>35</v>
      </c>
      <c r="K96" s="51" t="s">
        <v>36</v>
      </c>
      <c r="L96" s="51" t="s">
        <v>509</v>
      </c>
      <c r="M96" s="51" t="s">
        <v>306</v>
      </c>
      <c r="N96" s="109" t="s">
        <v>397</v>
      </c>
      <c r="O96" s="54" t="s">
        <v>510</v>
      </c>
      <c r="P96" s="201"/>
    </row>
    <row r="97" s="146" customFormat="1" ht="148" customHeight="1" spans="1:16">
      <c r="A97" s="74">
        <v>93</v>
      </c>
      <c r="B97" s="121"/>
      <c r="C97" s="76"/>
      <c r="D97" s="125"/>
      <c r="E97" s="84" t="s">
        <v>511</v>
      </c>
      <c r="F97" s="119" t="s">
        <v>33</v>
      </c>
      <c r="G97" s="84" t="s">
        <v>25</v>
      </c>
      <c r="H97" s="84" t="s">
        <v>198</v>
      </c>
      <c r="I97" s="84">
        <v>1</v>
      </c>
      <c r="J97" s="84" t="s">
        <v>35</v>
      </c>
      <c r="K97" s="84" t="s">
        <v>36</v>
      </c>
      <c r="L97" s="84" t="s">
        <v>512</v>
      </c>
      <c r="M97" s="51" t="s">
        <v>306</v>
      </c>
      <c r="N97" s="109" t="s">
        <v>397</v>
      </c>
      <c r="O97" s="80"/>
      <c r="P97" s="201"/>
    </row>
    <row r="98" s="150" customFormat="1" ht="148" customHeight="1" spans="1:16">
      <c r="A98" s="74">
        <v>94</v>
      </c>
      <c r="B98" s="121"/>
      <c r="C98" s="84" t="s">
        <v>513</v>
      </c>
      <c r="D98" s="83" t="s">
        <v>33</v>
      </c>
      <c r="E98" s="84" t="s">
        <v>514</v>
      </c>
      <c r="F98" s="119" t="s">
        <v>23</v>
      </c>
      <c r="G98" s="84" t="s">
        <v>25</v>
      </c>
      <c r="H98" s="84" t="s">
        <v>26</v>
      </c>
      <c r="I98" s="84">
        <v>1</v>
      </c>
      <c r="J98" s="84" t="s">
        <v>35</v>
      </c>
      <c r="K98" s="84" t="s">
        <v>36</v>
      </c>
      <c r="L98" s="84" t="s">
        <v>515</v>
      </c>
      <c r="M98" s="84" t="s">
        <v>516</v>
      </c>
      <c r="N98" s="109" t="s">
        <v>397</v>
      </c>
      <c r="O98" s="80"/>
      <c r="P98" s="201"/>
    </row>
    <row r="99" s="150" customFormat="1" ht="148" customHeight="1" spans="1:16">
      <c r="A99" s="74">
        <v>95</v>
      </c>
      <c r="B99" s="121"/>
      <c r="C99" s="84"/>
      <c r="D99" s="83"/>
      <c r="E99" s="84" t="s">
        <v>517</v>
      </c>
      <c r="F99" s="119" t="s">
        <v>33</v>
      </c>
      <c r="G99" s="84" t="s">
        <v>25</v>
      </c>
      <c r="H99" s="84" t="s">
        <v>26</v>
      </c>
      <c r="I99" s="84">
        <v>1</v>
      </c>
      <c r="J99" s="84" t="s">
        <v>35</v>
      </c>
      <c r="K99" s="84" t="s">
        <v>36</v>
      </c>
      <c r="L99" s="84" t="s">
        <v>518</v>
      </c>
      <c r="M99" s="84" t="s">
        <v>519</v>
      </c>
      <c r="N99" s="109" t="s">
        <v>397</v>
      </c>
      <c r="O99" s="80"/>
      <c r="P99" s="201"/>
    </row>
    <row r="100" s="150" customFormat="1" ht="148" customHeight="1" spans="1:16">
      <c r="A100" s="74">
        <v>96</v>
      </c>
      <c r="B100" s="121"/>
      <c r="C100" s="84"/>
      <c r="D100" s="83"/>
      <c r="E100" s="84" t="s">
        <v>520</v>
      </c>
      <c r="F100" s="119" t="s">
        <v>45</v>
      </c>
      <c r="G100" s="84" t="s">
        <v>25</v>
      </c>
      <c r="H100" s="84" t="s">
        <v>26</v>
      </c>
      <c r="I100" s="84">
        <v>1</v>
      </c>
      <c r="J100" s="84" t="s">
        <v>35</v>
      </c>
      <c r="K100" s="84" t="s">
        <v>36</v>
      </c>
      <c r="L100" s="84" t="s">
        <v>521</v>
      </c>
      <c r="M100" s="84" t="s">
        <v>522</v>
      </c>
      <c r="N100" s="109" t="s">
        <v>397</v>
      </c>
      <c r="O100" s="80"/>
      <c r="P100" s="201"/>
    </row>
    <row r="101" s="146" customFormat="1" ht="148" customHeight="1" spans="1:16">
      <c r="A101" s="74">
        <v>97</v>
      </c>
      <c r="B101" s="122"/>
      <c r="C101" s="84" t="s">
        <v>523</v>
      </c>
      <c r="D101" s="83" t="s">
        <v>45</v>
      </c>
      <c r="E101" s="84" t="s">
        <v>524</v>
      </c>
      <c r="F101" s="119" t="s">
        <v>23</v>
      </c>
      <c r="G101" s="84" t="s">
        <v>25</v>
      </c>
      <c r="H101" s="84" t="s">
        <v>26</v>
      </c>
      <c r="I101" s="84">
        <v>1</v>
      </c>
      <c r="J101" s="84" t="s">
        <v>35</v>
      </c>
      <c r="K101" s="84" t="s">
        <v>36</v>
      </c>
      <c r="L101" s="84" t="s">
        <v>525</v>
      </c>
      <c r="M101" s="84" t="s">
        <v>309</v>
      </c>
      <c r="N101" s="109" t="s">
        <v>397</v>
      </c>
      <c r="O101" s="76"/>
      <c r="P101" s="201"/>
    </row>
    <row r="102" s="150" customFormat="1" ht="176" customHeight="1" spans="1:16">
      <c r="A102" s="74">
        <v>98</v>
      </c>
      <c r="B102" s="82" t="s">
        <v>506</v>
      </c>
      <c r="C102" s="84" t="s">
        <v>526</v>
      </c>
      <c r="D102" s="83" t="s">
        <v>57</v>
      </c>
      <c r="E102" s="84" t="s">
        <v>527</v>
      </c>
      <c r="F102" s="119" t="s">
        <v>23</v>
      </c>
      <c r="G102" s="84" t="s">
        <v>25</v>
      </c>
      <c r="H102" s="84" t="s">
        <v>26</v>
      </c>
      <c r="I102" s="84">
        <v>1</v>
      </c>
      <c r="J102" s="84" t="s">
        <v>35</v>
      </c>
      <c r="K102" s="84" t="s">
        <v>36</v>
      </c>
      <c r="L102" s="84" t="s">
        <v>528</v>
      </c>
      <c r="M102" s="84" t="s">
        <v>427</v>
      </c>
      <c r="N102" s="109" t="s">
        <v>397</v>
      </c>
      <c r="O102" s="114" t="s">
        <v>510</v>
      </c>
      <c r="P102" s="203"/>
    </row>
    <row r="103" s="150" customFormat="1" ht="176" customHeight="1" spans="1:16">
      <c r="A103" s="74">
        <v>99</v>
      </c>
      <c r="B103" s="82"/>
      <c r="C103" s="84"/>
      <c r="D103" s="83"/>
      <c r="E103" s="84" t="s">
        <v>529</v>
      </c>
      <c r="F103" s="119" t="s">
        <v>33</v>
      </c>
      <c r="G103" s="84" t="s">
        <v>25</v>
      </c>
      <c r="H103" s="84" t="s">
        <v>26</v>
      </c>
      <c r="I103" s="84">
        <v>1</v>
      </c>
      <c r="J103" s="84" t="s">
        <v>35</v>
      </c>
      <c r="K103" s="84" t="s">
        <v>36</v>
      </c>
      <c r="L103" s="84" t="s">
        <v>530</v>
      </c>
      <c r="M103" s="84" t="s">
        <v>427</v>
      </c>
      <c r="N103" s="109" t="s">
        <v>397</v>
      </c>
      <c r="O103" s="126"/>
      <c r="P103" s="203"/>
    </row>
    <row r="104" s="150" customFormat="1" ht="176" customHeight="1" spans="1:16">
      <c r="A104" s="74">
        <v>100</v>
      </c>
      <c r="B104" s="82"/>
      <c r="C104" s="84" t="s">
        <v>531</v>
      </c>
      <c r="D104" s="83" t="s">
        <v>67</v>
      </c>
      <c r="E104" s="84" t="s">
        <v>532</v>
      </c>
      <c r="F104" s="119" t="s">
        <v>23</v>
      </c>
      <c r="G104" s="84" t="s">
        <v>25</v>
      </c>
      <c r="H104" s="84" t="s">
        <v>26</v>
      </c>
      <c r="I104" s="84">
        <v>1</v>
      </c>
      <c r="J104" s="84" t="s">
        <v>35</v>
      </c>
      <c r="K104" s="84" t="s">
        <v>36</v>
      </c>
      <c r="L104" s="84" t="s">
        <v>533</v>
      </c>
      <c r="M104" s="84" t="s">
        <v>427</v>
      </c>
      <c r="N104" s="109" t="s">
        <v>397</v>
      </c>
      <c r="O104" s="126"/>
      <c r="P104" s="203"/>
    </row>
    <row r="105" s="150" customFormat="1" ht="176" customHeight="1" spans="1:16">
      <c r="A105" s="74">
        <v>101</v>
      </c>
      <c r="B105" s="82"/>
      <c r="C105" s="84"/>
      <c r="D105" s="83"/>
      <c r="E105" s="84" t="s">
        <v>534</v>
      </c>
      <c r="F105" s="119" t="s">
        <v>33</v>
      </c>
      <c r="G105" s="84" t="s">
        <v>25</v>
      </c>
      <c r="H105" s="84" t="s">
        <v>26</v>
      </c>
      <c r="I105" s="84">
        <v>1</v>
      </c>
      <c r="J105" s="84" t="s">
        <v>35</v>
      </c>
      <c r="K105" s="84" t="s">
        <v>36</v>
      </c>
      <c r="L105" s="84" t="s">
        <v>535</v>
      </c>
      <c r="M105" s="84" t="s">
        <v>427</v>
      </c>
      <c r="N105" s="109" t="s">
        <v>397</v>
      </c>
      <c r="O105" s="126"/>
      <c r="P105" s="203"/>
    </row>
    <row r="106" s="150" customFormat="1" ht="176" customHeight="1" spans="1:16">
      <c r="A106" s="74">
        <v>102</v>
      </c>
      <c r="B106" s="82"/>
      <c r="C106" s="84" t="s">
        <v>536</v>
      </c>
      <c r="D106" s="83" t="s">
        <v>78</v>
      </c>
      <c r="E106" s="84" t="s">
        <v>537</v>
      </c>
      <c r="F106" s="119" t="s">
        <v>23</v>
      </c>
      <c r="G106" s="84" t="s">
        <v>25</v>
      </c>
      <c r="H106" s="84" t="s">
        <v>26</v>
      </c>
      <c r="I106" s="84">
        <v>2</v>
      </c>
      <c r="J106" s="84" t="s">
        <v>35</v>
      </c>
      <c r="K106" s="84" t="s">
        <v>36</v>
      </c>
      <c r="L106" s="84" t="s">
        <v>538</v>
      </c>
      <c r="M106" s="84" t="s">
        <v>427</v>
      </c>
      <c r="N106" s="109" t="s">
        <v>397</v>
      </c>
      <c r="O106" s="113"/>
      <c r="P106" s="203"/>
    </row>
    <row r="107" s="151" customFormat="1" ht="146" customHeight="1" spans="1:16">
      <c r="A107" s="74">
        <v>103</v>
      </c>
      <c r="B107" s="82" t="s">
        <v>539</v>
      </c>
      <c r="C107" s="84" t="s">
        <v>540</v>
      </c>
      <c r="D107" s="83" t="s">
        <v>23</v>
      </c>
      <c r="E107" s="84" t="s">
        <v>541</v>
      </c>
      <c r="F107" s="119" t="s">
        <v>23</v>
      </c>
      <c r="G107" s="84" t="s">
        <v>25</v>
      </c>
      <c r="H107" s="84" t="s">
        <v>26</v>
      </c>
      <c r="I107" s="84">
        <v>1</v>
      </c>
      <c r="J107" s="84" t="s">
        <v>35</v>
      </c>
      <c r="K107" s="84" t="s">
        <v>36</v>
      </c>
      <c r="L107" s="84" t="s">
        <v>542</v>
      </c>
      <c r="M107" s="84" t="s">
        <v>543</v>
      </c>
      <c r="N107" s="109" t="s">
        <v>397</v>
      </c>
      <c r="O107" s="114" t="s">
        <v>544</v>
      </c>
      <c r="P107" s="204"/>
    </row>
    <row r="108" s="147" customFormat="1" ht="146" customHeight="1" spans="1:16">
      <c r="A108" s="74">
        <v>104</v>
      </c>
      <c r="B108" s="82"/>
      <c r="C108" s="114" t="s">
        <v>545</v>
      </c>
      <c r="D108" s="83" t="s">
        <v>33</v>
      </c>
      <c r="E108" s="84" t="s">
        <v>546</v>
      </c>
      <c r="F108" s="119" t="s">
        <v>23</v>
      </c>
      <c r="G108" s="84" t="s">
        <v>25</v>
      </c>
      <c r="H108" s="84" t="s">
        <v>26</v>
      </c>
      <c r="I108" s="84">
        <v>1</v>
      </c>
      <c r="J108" s="84" t="s">
        <v>35</v>
      </c>
      <c r="K108" s="84" t="s">
        <v>36</v>
      </c>
      <c r="L108" s="84" t="s">
        <v>547</v>
      </c>
      <c r="M108" s="84" t="s">
        <v>502</v>
      </c>
      <c r="N108" s="109" t="s">
        <v>397</v>
      </c>
      <c r="O108" s="126"/>
      <c r="P108" s="204"/>
    </row>
    <row r="109" s="147" customFormat="1" ht="146" customHeight="1" spans="1:16">
      <c r="A109" s="74">
        <v>105</v>
      </c>
      <c r="B109" s="82"/>
      <c r="C109" s="113"/>
      <c r="D109" s="83"/>
      <c r="E109" s="84" t="s">
        <v>548</v>
      </c>
      <c r="F109" s="119" t="s">
        <v>33</v>
      </c>
      <c r="G109" s="84" t="s">
        <v>25</v>
      </c>
      <c r="H109" s="84" t="s">
        <v>26</v>
      </c>
      <c r="I109" s="84">
        <v>1</v>
      </c>
      <c r="J109" s="84" t="s">
        <v>35</v>
      </c>
      <c r="K109" s="84" t="s">
        <v>36</v>
      </c>
      <c r="L109" s="84" t="s">
        <v>549</v>
      </c>
      <c r="M109" s="84" t="s">
        <v>550</v>
      </c>
      <c r="N109" s="109" t="s">
        <v>397</v>
      </c>
      <c r="O109" s="126"/>
      <c r="P109" s="204"/>
    </row>
    <row r="110" s="147" customFormat="1" ht="146" customHeight="1" spans="1:16">
      <c r="A110" s="74">
        <v>106</v>
      </c>
      <c r="B110" s="82"/>
      <c r="C110" s="114" t="s">
        <v>551</v>
      </c>
      <c r="D110" s="83" t="s">
        <v>45</v>
      </c>
      <c r="E110" s="84" t="s">
        <v>552</v>
      </c>
      <c r="F110" s="119" t="s">
        <v>23</v>
      </c>
      <c r="G110" s="84" t="s">
        <v>25</v>
      </c>
      <c r="H110" s="84" t="s">
        <v>26</v>
      </c>
      <c r="I110" s="84">
        <v>1</v>
      </c>
      <c r="J110" s="84" t="s">
        <v>35</v>
      </c>
      <c r="K110" s="84" t="s">
        <v>36</v>
      </c>
      <c r="L110" s="84" t="s">
        <v>553</v>
      </c>
      <c r="M110" s="84" t="s">
        <v>554</v>
      </c>
      <c r="N110" s="109" t="s">
        <v>397</v>
      </c>
      <c r="O110" s="126"/>
      <c r="P110" s="204"/>
    </row>
    <row r="111" s="147" customFormat="1" ht="146" customHeight="1" spans="1:16">
      <c r="A111" s="74">
        <v>107</v>
      </c>
      <c r="B111" s="82"/>
      <c r="C111" s="126"/>
      <c r="D111" s="83"/>
      <c r="E111" s="84" t="s">
        <v>555</v>
      </c>
      <c r="F111" s="119" t="s">
        <v>33</v>
      </c>
      <c r="G111" s="84" t="s">
        <v>25</v>
      </c>
      <c r="H111" s="84" t="s">
        <v>26</v>
      </c>
      <c r="I111" s="84">
        <v>1</v>
      </c>
      <c r="J111" s="84" t="s">
        <v>35</v>
      </c>
      <c r="K111" s="84" t="s">
        <v>36</v>
      </c>
      <c r="L111" s="84" t="s">
        <v>556</v>
      </c>
      <c r="M111" s="84" t="s">
        <v>554</v>
      </c>
      <c r="N111" s="109" t="s">
        <v>397</v>
      </c>
      <c r="O111" s="126"/>
      <c r="P111" s="204"/>
    </row>
    <row r="112" s="147" customFormat="1" ht="146" customHeight="1" spans="1:16">
      <c r="A112" s="74">
        <v>108</v>
      </c>
      <c r="B112" s="82"/>
      <c r="C112" s="113"/>
      <c r="D112" s="83"/>
      <c r="E112" s="84" t="s">
        <v>555</v>
      </c>
      <c r="F112" s="119" t="s">
        <v>45</v>
      </c>
      <c r="G112" s="84" t="s">
        <v>25</v>
      </c>
      <c r="H112" s="84" t="s">
        <v>26</v>
      </c>
      <c r="I112" s="84">
        <v>1</v>
      </c>
      <c r="J112" s="84" t="s">
        <v>35</v>
      </c>
      <c r="K112" s="84" t="s">
        <v>36</v>
      </c>
      <c r="L112" s="84" t="s">
        <v>557</v>
      </c>
      <c r="M112" s="84" t="s">
        <v>554</v>
      </c>
      <c r="N112" s="109" t="s">
        <v>397</v>
      </c>
      <c r="O112" s="113"/>
      <c r="P112" s="204"/>
    </row>
    <row r="113" s="147" customFormat="1" ht="147" customHeight="1" spans="1:16">
      <c r="A113" s="74">
        <v>109</v>
      </c>
      <c r="B113" s="198" t="s">
        <v>539</v>
      </c>
      <c r="C113" s="84" t="s">
        <v>558</v>
      </c>
      <c r="D113" s="83" t="s">
        <v>57</v>
      </c>
      <c r="E113" s="84" t="s">
        <v>558</v>
      </c>
      <c r="F113" s="119" t="s">
        <v>23</v>
      </c>
      <c r="G113" s="84" t="s">
        <v>25</v>
      </c>
      <c r="H113" s="84" t="s">
        <v>198</v>
      </c>
      <c r="I113" s="84">
        <v>1</v>
      </c>
      <c r="J113" s="84" t="s">
        <v>35</v>
      </c>
      <c r="K113" s="84" t="s">
        <v>36</v>
      </c>
      <c r="L113" s="84" t="s">
        <v>559</v>
      </c>
      <c r="M113" s="84" t="s">
        <v>554</v>
      </c>
      <c r="N113" s="109" t="s">
        <v>397</v>
      </c>
      <c r="O113" s="114" t="s">
        <v>560</v>
      </c>
      <c r="P113" s="203"/>
    </row>
    <row r="114" s="147" customFormat="1" ht="147" customHeight="1" spans="1:16">
      <c r="A114" s="74">
        <v>110</v>
      </c>
      <c r="B114" s="199"/>
      <c r="C114" s="114" t="s">
        <v>561</v>
      </c>
      <c r="D114" s="123" t="s">
        <v>67</v>
      </c>
      <c r="E114" s="84" t="s">
        <v>562</v>
      </c>
      <c r="F114" s="119" t="s">
        <v>23</v>
      </c>
      <c r="G114" s="84" t="s">
        <v>25</v>
      </c>
      <c r="H114" s="84" t="s">
        <v>26</v>
      </c>
      <c r="I114" s="84">
        <v>1</v>
      </c>
      <c r="J114" s="84" t="s">
        <v>35</v>
      </c>
      <c r="K114" s="84" t="s">
        <v>36</v>
      </c>
      <c r="L114" s="84" t="s">
        <v>563</v>
      </c>
      <c r="M114" s="84" t="s">
        <v>554</v>
      </c>
      <c r="N114" s="109" t="s">
        <v>397</v>
      </c>
      <c r="O114" s="126"/>
      <c r="P114" s="203"/>
    </row>
    <row r="115" s="147" customFormat="1" ht="147" customHeight="1" spans="1:16">
      <c r="A115" s="74">
        <v>111</v>
      </c>
      <c r="B115" s="199"/>
      <c r="C115" s="126"/>
      <c r="D115" s="124"/>
      <c r="E115" s="84" t="s">
        <v>562</v>
      </c>
      <c r="F115" s="119" t="s">
        <v>33</v>
      </c>
      <c r="G115" s="84" t="s">
        <v>25</v>
      </c>
      <c r="H115" s="84" t="s">
        <v>26</v>
      </c>
      <c r="I115" s="84">
        <v>1</v>
      </c>
      <c r="J115" s="84" t="s">
        <v>35</v>
      </c>
      <c r="K115" s="84" t="s">
        <v>36</v>
      </c>
      <c r="L115" s="84" t="s">
        <v>564</v>
      </c>
      <c r="M115" s="84" t="s">
        <v>554</v>
      </c>
      <c r="N115" s="109" t="s">
        <v>397</v>
      </c>
      <c r="O115" s="126"/>
      <c r="P115" s="203"/>
    </row>
    <row r="116" s="147" customFormat="1" ht="147" customHeight="1" spans="1:16">
      <c r="A116" s="74">
        <v>112</v>
      </c>
      <c r="B116" s="199"/>
      <c r="C116" s="126"/>
      <c r="D116" s="124"/>
      <c r="E116" s="84" t="s">
        <v>565</v>
      </c>
      <c r="F116" s="119" t="s">
        <v>45</v>
      </c>
      <c r="G116" s="84" t="s">
        <v>25</v>
      </c>
      <c r="H116" s="84" t="s">
        <v>198</v>
      </c>
      <c r="I116" s="84">
        <v>1</v>
      </c>
      <c r="J116" s="84" t="s">
        <v>35</v>
      </c>
      <c r="K116" s="84" t="s">
        <v>36</v>
      </c>
      <c r="L116" s="84" t="s">
        <v>566</v>
      </c>
      <c r="M116" s="84" t="s">
        <v>554</v>
      </c>
      <c r="N116" s="109" t="s">
        <v>397</v>
      </c>
      <c r="O116" s="126"/>
      <c r="P116" s="203"/>
    </row>
    <row r="117" s="146" customFormat="1" ht="147" customHeight="1" spans="1:16">
      <c r="A117" s="74">
        <v>113</v>
      </c>
      <c r="B117" s="199"/>
      <c r="C117" s="113"/>
      <c r="D117" s="125"/>
      <c r="E117" s="84" t="s">
        <v>565</v>
      </c>
      <c r="F117" s="119" t="s">
        <v>57</v>
      </c>
      <c r="G117" s="84" t="s">
        <v>25</v>
      </c>
      <c r="H117" s="84" t="s">
        <v>198</v>
      </c>
      <c r="I117" s="84">
        <v>1</v>
      </c>
      <c r="J117" s="84" t="s">
        <v>35</v>
      </c>
      <c r="K117" s="84" t="s">
        <v>36</v>
      </c>
      <c r="L117" s="84" t="s">
        <v>567</v>
      </c>
      <c r="M117" s="84" t="s">
        <v>554</v>
      </c>
      <c r="N117" s="109" t="s">
        <v>397</v>
      </c>
      <c r="O117" s="126"/>
      <c r="P117" s="203"/>
    </row>
    <row r="118" s="147" customFormat="1" ht="147" customHeight="1" spans="1:16">
      <c r="A118" s="74">
        <v>114</v>
      </c>
      <c r="B118" s="200"/>
      <c r="C118" s="84" t="s">
        <v>568</v>
      </c>
      <c r="D118" s="83" t="s">
        <v>78</v>
      </c>
      <c r="E118" s="84" t="s">
        <v>569</v>
      </c>
      <c r="F118" s="119" t="s">
        <v>23</v>
      </c>
      <c r="G118" s="84" t="s">
        <v>25</v>
      </c>
      <c r="H118" s="84" t="s">
        <v>26</v>
      </c>
      <c r="I118" s="84">
        <v>1</v>
      </c>
      <c r="J118" s="84" t="s">
        <v>35</v>
      </c>
      <c r="K118" s="84" t="s">
        <v>36</v>
      </c>
      <c r="L118" s="84" t="s">
        <v>570</v>
      </c>
      <c r="M118" s="84" t="s">
        <v>554</v>
      </c>
      <c r="N118" s="109" t="s">
        <v>397</v>
      </c>
      <c r="O118" s="113"/>
      <c r="P118" s="203"/>
    </row>
    <row r="119" s="147" customFormat="1" ht="199" customHeight="1" spans="1:16">
      <c r="A119" s="74">
        <v>115</v>
      </c>
      <c r="B119" s="198" t="s">
        <v>539</v>
      </c>
      <c r="C119" s="84" t="s">
        <v>568</v>
      </c>
      <c r="D119" s="83" t="s">
        <v>78</v>
      </c>
      <c r="E119" s="84" t="s">
        <v>571</v>
      </c>
      <c r="F119" s="119" t="s">
        <v>33</v>
      </c>
      <c r="G119" s="84" t="s">
        <v>25</v>
      </c>
      <c r="H119" s="84" t="s">
        <v>26</v>
      </c>
      <c r="I119" s="84">
        <v>1</v>
      </c>
      <c r="J119" s="84" t="s">
        <v>35</v>
      </c>
      <c r="K119" s="84" t="s">
        <v>36</v>
      </c>
      <c r="L119" s="84" t="s">
        <v>572</v>
      </c>
      <c r="M119" s="84" t="s">
        <v>554</v>
      </c>
      <c r="N119" s="109" t="s">
        <v>397</v>
      </c>
      <c r="O119" s="114" t="s">
        <v>560</v>
      </c>
      <c r="P119" s="203"/>
    </row>
    <row r="120" s="147" customFormat="1" ht="144" customHeight="1" spans="1:16">
      <c r="A120" s="74">
        <v>116</v>
      </c>
      <c r="B120" s="199"/>
      <c r="C120" s="114" t="s">
        <v>573</v>
      </c>
      <c r="D120" s="123" t="s">
        <v>88</v>
      </c>
      <c r="E120" s="84" t="s">
        <v>574</v>
      </c>
      <c r="F120" s="119" t="s">
        <v>23</v>
      </c>
      <c r="G120" s="84" t="s">
        <v>25</v>
      </c>
      <c r="H120" s="84" t="s">
        <v>198</v>
      </c>
      <c r="I120" s="84">
        <v>1</v>
      </c>
      <c r="J120" s="84" t="s">
        <v>35</v>
      </c>
      <c r="K120" s="84" t="s">
        <v>36</v>
      </c>
      <c r="L120" s="84" t="s">
        <v>575</v>
      </c>
      <c r="M120" s="84" t="s">
        <v>554</v>
      </c>
      <c r="N120" s="109" t="s">
        <v>397</v>
      </c>
      <c r="O120" s="126"/>
      <c r="P120" s="203"/>
    </row>
    <row r="121" s="147" customFormat="1" ht="121" customHeight="1" spans="1:16">
      <c r="A121" s="74">
        <v>117</v>
      </c>
      <c r="B121" s="199"/>
      <c r="C121" s="126"/>
      <c r="D121" s="124"/>
      <c r="E121" s="84" t="s">
        <v>576</v>
      </c>
      <c r="F121" s="119" t="s">
        <v>33</v>
      </c>
      <c r="G121" s="84" t="s">
        <v>25</v>
      </c>
      <c r="H121" s="84" t="s">
        <v>198</v>
      </c>
      <c r="I121" s="84">
        <v>1</v>
      </c>
      <c r="J121" s="84" t="s">
        <v>35</v>
      </c>
      <c r="K121" s="84" t="s">
        <v>36</v>
      </c>
      <c r="L121" s="84" t="s">
        <v>577</v>
      </c>
      <c r="M121" s="84" t="s">
        <v>554</v>
      </c>
      <c r="N121" s="109" t="s">
        <v>397</v>
      </c>
      <c r="O121" s="126"/>
      <c r="P121" s="203"/>
    </row>
    <row r="122" s="147" customFormat="1" ht="120" customHeight="1" spans="1:16">
      <c r="A122" s="74">
        <v>118</v>
      </c>
      <c r="B122" s="199"/>
      <c r="C122" s="126"/>
      <c r="D122" s="124"/>
      <c r="E122" s="84" t="s">
        <v>576</v>
      </c>
      <c r="F122" s="119" t="s">
        <v>45</v>
      </c>
      <c r="G122" s="84" t="s">
        <v>25</v>
      </c>
      <c r="H122" s="84" t="s">
        <v>26</v>
      </c>
      <c r="I122" s="84">
        <v>1</v>
      </c>
      <c r="J122" s="84" t="s">
        <v>35</v>
      </c>
      <c r="K122" s="84" t="s">
        <v>36</v>
      </c>
      <c r="L122" s="84" t="s">
        <v>578</v>
      </c>
      <c r="M122" s="84" t="s">
        <v>554</v>
      </c>
      <c r="N122" s="109" t="s">
        <v>397</v>
      </c>
      <c r="O122" s="126"/>
      <c r="P122" s="203"/>
    </row>
    <row r="123" s="147" customFormat="1" ht="166" customHeight="1" spans="1:16">
      <c r="A123" s="74">
        <v>119</v>
      </c>
      <c r="B123" s="199"/>
      <c r="C123" s="113"/>
      <c r="D123" s="125"/>
      <c r="E123" s="84" t="s">
        <v>579</v>
      </c>
      <c r="F123" s="119" t="s">
        <v>57</v>
      </c>
      <c r="G123" s="84" t="s">
        <v>25</v>
      </c>
      <c r="H123" s="84" t="s">
        <v>198</v>
      </c>
      <c r="I123" s="84">
        <v>1</v>
      </c>
      <c r="J123" s="84" t="s">
        <v>35</v>
      </c>
      <c r="K123" s="84" t="s">
        <v>36</v>
      </c>
      <c r="L123" s="84" t="s">
        <v>580</v>
      </c>
      <c r="M123" s="84" t="s">
        <v>554</v>
      </c>
      <c r="N123" s="109" t="s">
        <v>397</v>
      </c>
      <c r="O123" s="126"/>
      <c r="P123" s="203"/>
    </row>
    <row r="124" s="147" customFormat="1" ht="113" customHeight="1" spans="1:16">
      <c r="A124" s="74">
        <v>120</v>
      </c>
      <c r="B124" s="200"/>
      <c r="C124" s="84" t="s">
        <v>581</v>
      </c>
      <c r="D124" s="83" t="s">
        <v>106</v>
      </c>
      <c r="E124" s="84" t="s">
        <v>582</v>
      </c>
      <c r="F124" s="119" t="s">
        <v>23</v>
      </c>
      <c r="G124" s="84" t="s">
        <v>25</v>
      </c>
      <c r="H124" s="84" t="s">
        <v>26</v>
      </c>
      <c r="I124" s="84">
        <v>2</v>
      </c>
      <c r="J124" s="84" t="s">
        <v>35</v>
      </c>
      <c r="K124" s="84" t="s">
        <v>36</v>
      </c>
      <c r="L124" s="84" t="s">
        <v>583</v>
      </c>
      <c r="M124" s="84" t="s">
        <v>554</v>
      </c>
      <c r="N124" s="109" t="s">
        <v>397</v>
      </c>
      <c r="O124" s="113"/>
      <c r="P124" s="203"/>
    </row>
    <row r="125" s="147" customFormat="1" ht="122" customHeight="1" spans="1:16">
      <c r="A125" s="74">
        <v>121</v>
      </c>
      <c r="B125" s="74" t="s">
        <v>584</v>
      </c>
      <c r="C125" s="51" t="s">
        <v>585</v>
      </c>
      <c r="D125" s="73" t="s">
        <v>23</v>
      </c>
      <c r="E125" s="51" t="s">
        <v>586</v>
      </c>
      <c r="F125" s="188" t="s">
        <v>23</v>
      </c>
      <c r="G125" s="51" t="s">
        <v>25</v>
      </c>
      <c r="H125" s="51" t="s">
        <v>26</v>
      </c>
      <c r="I125" s="51">
        <v>1</v>
      </c>
      <c r="J125" s="205" t="s">
        <v>35</v>
      </c>
      <c r="K125" s="51" t="s">
        <v>36</v>
      </c>
      <c r="L125" s="51" t="s">
        <v>587</v>
      </c>
      <c r="M125" s="51" t="s">
        <v>588</v>
      </c>
      <c r="N125" s="109" t="s">
        <v>397</v>
      </c>
      <c r="O125" s="54" t="s">
        <v>589</v>
      </c>
      <c r="P125" s="128"/>
    </row>
    <row r="126" s="147" customFormat="1" ht="103" customHeight="1" spans="1:16">
      <c r="A126" s="74">
        <v>122</v>
      </c>
      <c r="B126" s="74"/>
      <c r="C126" s="54" t="s">
        <v>590</v>
      </c>
      <c r="D126" s="73" t="s">
        <v>33</v>
      </c>
      <c r="E126" s="51" t="s">
        <v>591</v>
      </c>
      <c r="F126" s="188" t="s">
        <v>23</v>
      </c>
      <c r="G126" s="51" t="s">
        <v>25</v>
      </c>
      <c r="H126" s="51" t="s">
        <v>26</v>
      </c>
      <c r="I126" s="51">
        <v>1</v>
      </c>
      <c r="J126" s="205" t="s">
        <v>35</v>
      </c>
      <c r="K126" s="51" t="s">
        <v>36</v>
      </c>
      <c r="L126" s="51" t="s">
        <v>592</v>
      </c>
      <c r="M126" s="51" t="s">
        <v>593</v>
      </c>
      <c r="N126" s="109" t="s">
        <v>397</v>
      </c>
      <c r="O126" s="80"/>
      <c r="P126" s="128"/>
    </row>
    <row r="127" s="147" customFormat="1" ht="111" customHeight="1" spans="1:16">
      <c r="A127" s="74">
        <v>123</v>
      </c>
      <c r="B127" s="74"/>
      <c r="C127" s="76"/>
      <c r="D127" s="73"/>
      <c r="E127" s="43" t="s">
        <v>594</v>
      </c>
      <c r="F127" s="189" t="s">
        <v>33</v>
      </c>
      <c r="G127" s="43" t="s">
        <v>25</v>
      </c>
      <c r="H127" s="43" t="s">
        <v>26</v>
      </c>
      <c r="I127" s="43">
        <v>2</v>
      </c>
      <c r="J127" s="206" t="s">
        <v>35</v>
      </c>
      <c r="K127" s="43" t="s">
        <v>36</v>
      </c>
      <c r="L127" s="43" t="s">
        <v>595</v>
      </c>
      <c r="M127" s="43" t="s">
        <v>596</v>
      </c>
      <c r="N127" s="109" t="s">
        <v>397</v>
      </c>
      <c r="O127" s="80"/>
      <c r="P127" s="128"/>
    </row>
    <row r="128" s="146" customFormat="1" ht="111" customHeight="1" spans="1:16">
      <c r="A128" s="74">
        <v>124</v>
      </c>
      <c r="B128" s="74"/>
      <c r="C128" s="64" t="s">
        <v>597</v>
      </c>
      <c r="D128" s="56" t="s">
        <v>45</v>
      </c>
      <c r="E128" s="43" t="s">
        <v>598</v>
      </c>
      <c r="F128" s="189" t="s">
        <v>23</v>
      </c>
      <c r="G128" s="43" t="s">
        <v>25</v>
      </c>
      <c r="H128" s="43" t="s">
        <v>198</v>
      </c>
      <c r="I128" s="43">
        <v>2</v>
      </c>
      <c r="J128" s="206" t="s">
        <v>35</v>
      </c>
      <c r="K128" s="43" t="s">
        <v>36</v>
      </c>
      <c r="L128" s="43" t="s">
        <v>599</v>
      </c>
      <c r="M128" s="43" t="s">
        <v>600</v>
      </c>
      <c r="N128" s="109" t="s">
        <v>397</v>
      </c>
      <c r="O128" s="80"/>
      <c r="P128" s="128"/>
    </row>
    <row r="129" s="147" customFormat="1" ht="99" customHeight="1" spans="1:16">
      <c r="A129" s="74">
        <v>125</v>
      </c>
      <c r="B129" s="74"/>
      <c r="C129" s="63"/>
      <c r="D129" s="56"/>
      <c r="E129" s="51" t="s">
        <v>601</v>
      </c>
      <c r="F129" s="188" t="s">
        <v>33</v>
      </c>
      <c r="G129" s="51" t="s">
        <v>25</v>
      </c>
      <c r="H129" s="51" t="s">
        <v>198</v>
      </c>
      <c r="I129" s="51">
        <v>1</v>
      </c>
      <c r="J129" s="205" t="s">
        <v>35</v>
      </c>
      <c r="K129" s="51" t="s">
        <v>36</v>
      </c>
      <c r="L129" s="51" t="s">
        <v>602</v>
      </c>
      <c r="M129" s="51" t="s">
        <v>603</v>
      </c>
      <c r="N129" s="109" t="s">
        <v>397</v>
      </c>
      <c r="O129" s="80"/>
      <c r="P129" s="128"/>
    </row>
    <row r="130" s="147" customFormat="1" ht="98" customHeight="1" spans="1:16">
      <c r="A130" s="74">
        <v>126</v>
      </c>
      <c r="B130" s="74"/>
      <c r="C130" s="54" t="s">
        <v>604</v>
      </c>
      <c r="D130" s="73" t="s">
        <v>57</v>
      </c>
      <c r="E130" s="51" t="s">
        <v>605</v>
      </c>
      <c r="F130" s="188" t="s">
        <v>23</v>
      </c>
      <c r="G130" s="51" t="s">
        <v>25</v>
      </c>
      <c r="H130" s="51" t="s">
        <v>26</v>
      </c>
      <c r="I130" s="51">
        <v>1</v>
      </c>
      <c r="J130" s="205" t="s">
        <v>35</v>
      </c>
      <c r="K130" s="51" t="s">
        <v>36</v>
      </c>
      <c r="L130" s="51" t="s">
        <v>606</v>
      </c>
      <c r="M130" s="51" t="s">
        <v>607</v>
      </c>
      <c r="N130" s="109" t="s">
        <v>397</v>
      </c>
      <c r="O130" s="80"/>
      <c r="P130" s="128"/>
    </row>
    <row r="131" s="147" customFormat="1" ht="111" customHeight="1" spans="1:16">
      <c r="A131" s="74">
        <v>127</v>
      </c>
      <c r="B131" s="74"/>
      <c r="C131" s="76"/>
      <c r="D131" s="73"/>
      <c r="E131" s="51" t="s">
        <v>608</v>
      </c>
      <c r="F131" s="188" t="s">
        <v>33</v>
      </c>
      <c r="G131" s="51" t="s">
        <v>25</v>
      </c>
      <c r="H131" s="51" t="s">
        <v>26</v>
      </c>
      <c r="I131" s="51">
        <v>1</v>
      </c>
      <c r="J131" s="205" t="s">
        <v>35</v>
      </c>
      <c r="K131" s="51" t="s">
        <v>36</v>
      </c>
      <c r="L131" s="51" t="s">
        <v>606</v>
      </c>
      <c r="M131" s="51" t="s">
        <v>609</v>
      </c>
      <c r="N131" s="109" t="s">
        <v>397</v>
      </c>
      <c r="O131" s="80"/>
      <c r="P131" s="128"/>
    </row>
    <row r="132" s="147" customFormat="1" ht="111" customHeight="1" spans="1:16">
      <c r="A132" s="74">
        <v>128</v>
      </c>
      <c r="B132" s="207"/>
      <c r="C132" s="208" t="s">
        <v>610</v>
      </c>
      <c r="D132" s="209" t="s">
        <v>67</v>
      </c>
      <c r="E132" s="208" t="s">
        <v>611</v>
      </c>
      <c r="F132" s="210" t="s">
        <v>23</v>
      </c>
      <c r="G132" s="208" t="s">
        <v>25</v>
      </c>
      <c r="H132" s="208" t="s">
        <v>198</v>
      </c>
      <c r="I132" s="208">
        <v>1</v>
      </c>
      <c r="J132" s="221" t="s">
        <v>35</v>
      </c>
      <c r="K132" s="208" t="s">
        <v>36</v>
      </c>
      <c r="L132" s="208" t="s">
        <v>612</v>
      </c>
      <c r="M132" s="208" t="s">
        <v>613</v>
      </c>
      <c r="N132" s="109" t="s">
        <v>397</v>
      </c>
      <c r="O132" s="222"/>
      <c r="P132" s="128"/>
    </row>
    <row r="133" s="147" customFormat="1" ht="53" customHeight="1" spans="1:16">
      <c r="A133" s="211"/>
      <c r="B133" s="212"/>
      <c r="C133" s="213"/>
      <c r="D133" s="214"/>
      <c r="E133" s="213"/>
      <c r="F133" s="215"/>
      <c r="G133" s="213"/>
      <c r="H133" s="213"/>
      <c r="I133" s="213"/>
      <c r="J133" s="223"/>
      <c r="K133" s="213"/>
      <c r="L133" s="213"/>
      <c r="M133" s="213"/>
      <c r="N133" s="224"/>
      <c r="O133" s="213"/>
      <c r="P133" s="213"/>
    </row>
    <row r="134" s="152" customFormat="1" ht="13.5" customHeight="1" spans="1:16">
      <c r="A134" s="216"/>
      <c r="B134" s="217"/>
      <c r="C134" s="218"/>
      <c r="D134" s="219"/>
      <c r="E134" s="218"/>
      <c r="F134" s="220"/>
      <c r="G134" s="218"/>
      <c r="H134" s="218"/>
      <c r="I134" s="218"/>
      <c r="J134" s="218"/>
      <c r="K134" s="218"/>
      <c r="L134" s="218"/>
      <c r="M134" s="218"/>
      <c r="N134" s="158"/>
      <c r="O134" s="218"/>
      <c r="P134" s="218"/>
    </row>
    <row r="135" s="152" customFormat="1" ht="13.5" customHeight="1" spans="1:16">
      <c r="A135" s="216"/>
      <c r="B135" s="217"/>
      <c r="C135" s="218"/>
      <c r="D135" s="219"/>
      <c r="E135" s="218"/>
      <c r="F135" s="220"/>
      <c r="G135" s="218"/>
      <c r="H135" s="218"/>
      <c r="I135" s="218"/>
      <c r="J135" s="218"/>
      <c r="K135" s="218"/>
      <c r="L135" s="218"/>
      <c r="M135" s="218"/>
      <c r="N135" s="158"/>
      <c r="O135" s="218"/>
      <c r="P135" s="218"/>
    </row>
    <row r="136" ht="13.5" customHeight="1"/>
  </sheetData>
  <autoFilter ref="A1:P132">
    <extLst/>
  </autoFilter>
  <mergeCells count="117">
    <mergeCell ref="A1:B1"/>
    <mergeCell ref="A2:P2"/>
    <mergeCell ref="C3:I3"/>
    <mergeCell ref="J3:N3"/>
    <mergeCell ref="L4:M4"/>
    <mergeCell ref="A3:A5"/>
    <mergeCell ref="B3:B5"/>
    <mergeCell ref="B6:B14"/>
    <mergeCell ref="B15:B23"/>
    <mergeCell ref="B24:B32"/>
    <mergeCell ref="B33:B36"/>
    <mergeCell ref="B37:B41"/>
    <mergeCell ref="B42:B46"/>
    <mergeCell ref="B47:B54"/>
    <mergeCell ref="B55:B60"/>
    <mergeCell ref="B61:B62"/>
    <mergeCell ref="B63:B69"/>
    <mergeCell ref="B70:B75"/>
    <mergeCell ref="B76:B82"/>
    <mergeCell ref="B83:B85"/>
    <mergeCell ref="B86:B87"/>
    <mergeCell ref="B88:B91"/>
    <mergeCell ref="B92:B95"/>
    <mergeCell ref="B96:B101"/>
    <mergeCell ref="B102:B106"/>
    <mergeCell ref="B107:B112"/>
    <mergeCell ref="B113:B118"/>
    <mergeCell ref="B119:B124"/>
    <mergeCell ref="B125:B132"/>
    <mergeCell ref="C4:C5"/>
    <mergeCell ref="C7:C10"/>
    <mergeCell ref="C11:C14"/>
    <mergeCell ref="C16:C18"/>
    <mergeCell ref="C19:C20"/>
    <mergeCell ref="C21:C23"/>
    <mergeCell ref="C24:C28"/>
    <mergeCell ref="C29:C32"/>
    <mergeCell ref="C37:C38"/>
    <mergeCell ref="C40:C41"/>
    <mergeCell ref="C49:C52"/>
    <mergeCell ref="C70:C71"/>
    <mergeCell ref="C73:C74"/>
    <mergeCell ref="C77:C78"/>
    <mergeCell ref="C79:C80"/>
    <mergeCell ref="C90:C91"/>
    <mergeCell ref="C92:C95"/>
    <mergeCell ref="C96:C97"/>
    <mergeCell ref="C98:C100"/>
    <mergeCell ref="C102:C103"/>
    <mergeCell ref="C104:C105"/>
    <mergeCell ref="C108:C109"/>
    <mergeCell ref="C110:C112"/>
    <mergeCell ref="C114:C117"/>
    <mergeCell ref="C120:C123"/>
    <mergeCell ref="C126:C127"/>
    <mergeCell ref="C128:C129"/>
    <mergeCell ref="C130:C131"/>
    <mergeCell ref="D4:D5"/>
    <mergeCell ref="D7:D10"/>
    <mergeCell ref="D11:D14"/>
    <mergeCell ref="D16:D18"/>
    <mergeCell ref="D19:D20"/>
    <mergeCell ref="D21:D23"/>
    <mergeCell ref="D24:D28"/>
    <mergeCell ref="D29:D32"/>
    <mergeCell ref="D37:D38"/>
    <mergeCell ref="D40:D41"/>
    <mergeCell ref="D49:D52"/>
    <mergeCell ref="D70:D71"/>
    <mergeCell ref="D73:D74"/>
    <mergeCell ref="D77:D78"/>
    <mergeCell ref="D79:D80"/>
    <mergeCell ref="D90:D91"/>
    <mergeCell ref="D92:D95"/>
    <mergeCell ref="D96:D97"/>
    <mergeCell ref="D98:D100"/>
    <mergeCell ref="D102:D103"/>
    <mergeCell ref="D104:D105"/>
    <mergeCell ref="D108:D109"/>
    <mergeCell ref="D110:D112"/>
    <mergeCell ref="D114:D117"/>
    <mergeCell ref="D120:D123"/>
    <mergeCell ref="D126:D127"/>
    <mergeCell ref="D128:D129"/>
    <mergeCell ref="D130:D131"/>
    <mergeCell ref="E4:E5"/>
    <mergeCell ref="F4:F5"/>
    <mergeCell ref="G4:G5"/>
    <mergeCell ref="H4:H5"/>
    <mergeCell ref="I4:I5"/>
    <mergeCell ref="J4:J5"/>
    <mergeCell ref="K4:K5"/>
    <mergeCell ref="N4:N5"/>
    <mergeCell ref="O3:O5"/>
    <mergeCell ref="O6:O14"/>
    <mergeCell ref="O15:O23"/>
    <mergeCell ref="O24:O32"/>
    <mergeCell ref="O33:O36"/>
    <mergeCell ref="O37:O41"/>
    <mergeCell ref="O42:O46"/>
    <mergeCell ref="O47:O54"/>
    <mergeCell ref="O55:O60"/>
    <mergeCell ref="O61:O62"/>
    <mergeCell ref="O63:O69"/>
    <mergeCell ref="O70:O75"/>
    <mergeCell ref="O76:O82"/>
    <mergeCell ref="O83:O85"/>
    <mergeCell ref="O86:O87"/>
    <mergeCell ref="O88:O91"/>
    <mergeCell ref="O92:O95"/>
    <mergeCell ref="O96:O101"/>
    <mergeCell ref="O102:O106"/>
    <mergeCell ref="O107:O112"/>
    <mergeCell ref="O113:O118"/>
    <mergeCell ref="O119:O124"/>
    <mergeCell ref="O125:O132"/>
    <mergeCell ref="P3:P5"/>
  </mergeCells>
  <dataValidations count="2">
    <dataValidation allowBlank="1" showInputMessage="1" showErrorMessage="1" sqref="L63 L65 L70 L71 L72 L82 M82 L125 M125 L129 M129 L130 L131 L132 L133 L73:L81 M70:M75 M76:M81"/>
    <dataValidation type="list" allowBlank="1" showInputMessage="1" showErrorMessage="1" sqref="H86 H87 H88 H89 H90 H91 H92 H96 H93:H95">
      <formula1>"专业技术岗,管理岗"</formula1>
    </dataValidation>
  </dataValidations>
  <hyperlinks>
    <hyperlink ref="O83" r:id="rId1" display="0854-3228226      0854-3236118"/>
    <hyperlink ref="O84" r:id="rId2"/>
    <hyperlink ref="O85" r:id="rId3"/>
  </hyperlinks>
  <printOptions horizontalCentered="1"/>
  <pageMargins left="0.393055555555556" right="0.393055555555556" top="0.354166666666667" bottom="0.354166666666667" header="0.314583333333333" footer="0.314583333333333"/>
  <pageSetup paperSize="9" scale="51" fitToHeight="0" orientation="landscape" horizontalDpi="600"/>
  <headerFooter>
    <oddFooter>&amp;C&amp;"宋体,常规"&amp;11第 &amp;"宋体,常规"&amp;11&amp;P&amp;"宋体,常规"&amp;11 页，共 &amp;"宋体,常规"&amp;11&amp;N&amp;"宋体,常规"&amp;11 页</oddFooter>
  </headerFooter>
  <rowBreaks count="1" manualBreakCount="1">
    <brk id="1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9"/>
  <sheetViews>
    <sheetView tabSelected="1" zoomScale="70" zoomScaleNormal="70" topLeftCell="A115" workbookViewId="0">
      <selection activeCell="A3" sqref="A3:M3"/>
    </sheetView>
  </sheetViews>
  <sheetFormatPr defaultColWidth="9" defaultRowHeight="13.5"/>
  <cols>
    <col min="1" max="1" width="8.58333333333333" style="13" customWidth="1"/>
    <col min="2" max="2" width="14.2833333333333" style="14" customWidth="1"/>
    <col min="3" max="3" width="7.65" style="15" customWidth="1"/>
    <col min="4" max="4" width="13.75" style="1" customWidth="1"/>
    <col min="5" max="5" width="8.21666666666667" style="16" customWidth="1"/>
    <col min="6" max="6" width="14.2833333333333" style="13" customWidth="1"/>
    <col min="7" max="7" width="18.5666666666667" style="1" customWidth="1"/>
    <col min="8" max="8" width="14.2166666666667" style="1" customWidth="1"/>
    <col min="9" max="9" width="32.3166666666667" style="14" customWidth="1"/>
    <col min="10" max="10" width="22.675" style="14" customWidth="1"/>
    <col min="11" max="11" width="30.35" style="17" customWidth="1"/>
    <col min="12" max="12" width="19.8416666666667" style="1" customWidth="1"/>
    <col min="13" max="13" width="9.99166666666667" style="14" customWidth="1"/>
  </cols>
  <sheetData>
    <row r="1" ht="23.25" customHeight="1" spans="1:13">
      <c r="A1" s="18"/>
      <c r="B1" s="19"/>
      <c r="C1" s="20"/>
      <c r="D1" s="21"/>
      <c r="E1" s="20"/>
      <c r="F1" s="22"/>
      <c r="G1" s="21"/>
      <c r="H1" s="21"/>
      <c r="I1" s="21"/>
      <c r="J1" s="21"/>
      <c r="K1" s="85"/>
      <c r="L1" s="21"/>
      <c r="M1" s="21"/>
    </row>
    <row r="2" customFormat="1" ht="23.25" customHeight="1" spans="1:13">
      <c r="A2" s="23" t="s">
        <v>614</v>
      </c>
      <c r="B2" s="23"/>
      <c r="C2" s="24"/>
      <c r="D2" s="25"/>
      <c r="E2" s="24"/>
      <c r="F2" s="26"/>
      <c r="G2" s="25"/>
      <c r="H2" s="25"/>
      <c r="I2" s="25"/>
      <c r="J2" s="25"/>
      <c r="K2" s="86"/>
      <c r="L2" s="25"/>
      <c r="M2" s="25"/>
    </row>
    <row r="3" s="1" customFormat="1" ht="45" customHeight="1" spans="1:13">
      <c r="A3" s="27" t="s">
        <v>615</v>
      </c>
      <c r="B3" s="28"/>
      <c r="C3" s="29"/>
      <c r="D3" s="28"/>
      <c r="E3" s="29"/>
      <c r="F3" s="30"/>
      <c r="G3" s="28"/>
      <c r="H3" s="28"/>
      <c r="I3" s="28"/>
      <c r="J3" s="87"/>
      <c r="K3" s="28"/>
      <c r="L3" s="28"/>
      <c r="M3" s="28"/>
    </row>
    <row r="4" s="2" customFormat="1" ht="29" customHeight="1" spans="1:13">
      <c r="A4" s="31" t="s">
        <v>2</v>
      </c>
      <c r="B4" s="31" t="s">
        <v>616</v>
      </c>
      <c r="C4" s="32" t="s">
        <v>4</v>
      </c>
      <c r="D4" s="33"/>
      <c r="E4" s="33"/>
      <c r="F4" s="34"/>
      <c r="G4" s="35" t="s">
        <v>5</v>
      </c>
      <c r="H4" s="33"/>
      <c r="I4" s="33"/>
      <c r="J4" s="33"/>
      <c r="K4" s="88"/>
      <c r="L4" s="31" t="s">
        <v>6</v>
      </c>
      <c r="M4" s="31" t="s">
        <v>7</v>
      </c>
    </row>
    <row r="5" s="2" customFormat="1" ht="28.5" customHeight="1" spans="1:13">
      <c r="A5" s="31"/>
      <c r="B5" s="31"/>
      <c r="C5" s="36" t="s">
        <v>9</v>
      </c>
      <c r="D5" s="31" t="s">
        <v>617</v>
      </c>
      <c r="E5" s="37" t="s">
        <v>11</v>
      </c>
      <c r="F5" s="31" t="s">
        <v>188</v>
      </c>
      <c r="G5" s="31" t="s">
        <v>15</v>
      </c>
      <c r="H5" s="31" t="s">
        <v>16</v>
      </c>
      <c r="I5" s="31" t="s">
        <v>618</v>
      </c>
      <c r="J5" s="31"/>
      <c r="K5" s="35" t="s">
        <v>619</v>
      </c>
      <c r="L5" s="31"/>
      <c r="M5" s="31"/>
    </row>
    <row r="6" s="2" customFormat="1" ht="45" customHeight="1" spans="1:13">
      <c r="A6" s="31"/>
      <c r="B6" s="31"/>
      <c r="C6" s="36"/>
      <c r="D6" s="31"/>
      <c r="E6" s="38"/>
      <c r="F6" s="31"/>
      <c r="G6" s="31"/>
      <c r="H6" s="31"/>
      <c r="I6" s="31" t="s">
        <v>19</v>
      </c>
      <c r="J6" s="89" t="s">
        <v>20</v>
      </c>
      <c r="K6" s="35"/>
      <c r="L6" s="31"/>
      <c r="M6" s="31"/>
    </row>
    <row r="7" s="3" customFormat="1" ht="62" customHeight="1" spans="1:13">
      <c r="A7" s="39">
        <v>1</v>
      </c>
      <c r="B7" s="40" t="s">
        <v>620</v>
      </c>
      <c r="C7" s="41" t="s">
        <v>23</v>
      </c>
      <c r="D7" s="42" t="s">
        <v>25</v>
      </c>
      <c r="E7" s="41" t="s">
        <v>23</v>
      </c>
      <c r="F7" s="40">
        <v>4</v>
      </c>
      <c r="G7" s="43" t="s">
        <v>35</v>
      </c>
      <c r="H7" s="43" t="s">
        <v>36</v>
      </c>
      <c r="I7" s="90" t="s">
        <v>621</v>
      </c>
      <c r="J7" s="42" t="s">
        <v>622</v>
      </c>
      <c r="K7" s="42" t="s">
        <v>318</v>
      </c>
      <c r="L7" s="91" t="s">
        <v>623</v>
      </c>
      <c r="M7" s="91"/>
    </row>
    <row r="8" s="3" customFormat="1" ht="62" customHeight="1" spans="1:13">
      <c r="A8" s="44"/>
      <c r="B8" s="40"/>
      <c r="C8" s="41"/>
      <c r="D8" s="42"/>
      <c r="E8" s="41"/>
      <c r="F8" s="40"/>
      <c r="G8" s="43"/>
      <c r="H8" s="43"/>
      <c r="I8" s="90"/>
      <c r="J8" s="42"/>
      <c r="K8" s="42"/>
      <c r="L8" s="92"/>
      <c r="M8" s="92"/>
    </row>
    <row r="9" s="3" customFormat="1" ht="145" customHeight="1" spans="1:13">
      <c r="A9" s="45"/>
      <c r="B9" s="40"/>
      <c r="C9" s="41"/>
      <c r="D9" s="42"/>
      <c r="E9" s="41"/>
      <c r="F9" s="40"/>
      <c r="G9" s="43"/>
      <c r="H9" s="43"/>
      <c r="I9" s="90"/>
      <c r="J9" s="42"/>
      <c r="K9" s="42"/>
      <c r="L9" s="92"/>
      <c r="M9" s="93"/>
    </row>
    <row r="10" s="3" customFormat="1" ht="95" customHeight="1" spans="1:13">
      <c r="A10" s="39">
        <v>2</v>
      </c>
      <c r="B10" s="40"/>
      <c r="C10" s="41"/>
      <c r="D10" s="42" t="s">
        <v>25</v>
      </c>
      <c r="E10" s="41" t="s">
        <v>33</v>
      </c>
      <c r="F10" s="40">
        <v>6</v>
      </c>
      <c r="G10" s="43" t="s">
        <v>35</v>
      </c>
      <c r="H10" s="43" t="s">
        <v>36</v>
      </c>
      <c r="I10" s="90" t="s">
        <v>624</v>
      </c>
      <c r="J10" s="42" t="s">
        <v>622</v>
      </c>
      <c r="K10" s="42" t="s">
        <v>318</v>
      </c>
      <c r="L10" s="92"/>
      <c r="M10" s="42"/>
    </row>
    <row r="11" s="3" customFormat="1" ht="88" customHeight="1" spans="1:13">
      <c r="A11" s="44"/>
      <c r="B11" s="40"/>
      <c r="C11" s="41"/>
      <c r="D11" s="42"/>
      <c r="E11" s="41"/>
      <c r="F11" s="40"/>
      <c r="G11" s="43"/>
      <c r="H11" s="43"/>
      <c r="I11" s="90"/>
      <c r="J11" s="42"/>
      <c r="K11" s="42"/>
      <c r="L11" s="92"/>
      <c r="M11" s="42"/>
    </row>
    <row r="12" s="3" customFormat="1" ht="113" customHeight="1" spans="1:13">
      <c r="A12" s="45"/>
      <c r="B12" s="40"/>
      <c r="C12" s="41"/>
      <c r="D12" s="42"/>
      <c r="E12" s="41"/>
      <c r="F12" s="40"/>
      <c r="G12" s="43"/>
      <c r="H12" s="43"/>
      <c r="I12" s="90"/>
      <c r="J12" s="42"/>
      <c r="K12" s="42"/>
      <c r="L12" s="93"/>
      <c r="M12" s="42"/>
    </row>
    <row r="13" s="3" customFormat="1" ht="244" customHeight="1" spans="1:13">
      <c r="A13" s="46">
        <v>3</v>
      </c>
      <c r="B13" s="40" t="s">
        <v>620</v>
      </c>
      <c r="C13" s="41" t="s">
        <v>23</v>
      </c>
      <c r="D13" s="42" t="s">
        <v>25</v>
      </c>
      <c r="E13" s="41" t="s">
        <v>45</v>
      </c>
      <c r="F13" s="40">
        <v>5</v>
      </c>
      <c r="G13" s="43" t="s">
        <v>35</v>
      </c>
      <c r="H13" s="43" t="s">
        <v>36</v>
      </c>
      <c r="I13" s="42" t="s">
        <v>625</v>
      </c>
      <c r="J13" s="42" t="s">
        <v>622</v>
      </c>
      <c r="K13" s="42" t="s">
        <v>318</v>
      </c>
      <c r="L13" s="91" t="s">
        <v>623</v>
      </c>
      <c r="M13" s="94"/>
    </row>
    <row r="14" s="3" customFormat="1" ht="268" customHeight="1" spans="1:13">
      <c r="A14" s="46">
        <v>4</v>
      </c>
      <c r="B14" s="40"/>
      <c r="C14" s="41"/>
      <c r="D14" s="42" t="s">
        <v>25</v>
      </c>
      <c r="E14" s="41" t="s">
        <v>57</v>
      </c>
      <c r="F14" s="40">
        <v>5</v>
      </c>
      <c r="G14" s="43" t="s">
        <v>35</v>
      </c>
      <c r="H14" s="43" t="s">
        <v>36</v>
      </c>
      <c r="I14" s="42" t="s">
        <v>626</v>
      </c>
      <c r="J14" s="42" t="s">
        <v>622</v>
      </c>
      <c r="K14" s="42" t="s">
        <v>318</v>
      </c>
      <c r="L14" s="92"/>
      <c r="M14" s="95"/>
    </row>
    <row r="15" s="3" customFormat="1" ht="132" customHeight="1" spans="1:13">
      <c r="A15" s="46">
        <v>5</v>
      </c>
      <c r="B15" s="40"/>
      <c r="C15" s="41"/>
      <c r="D15" s="42" t="s">
        <v>25</v>
      </c>
      <c r="E15" s="41" t="s">
        <v>67</v>
      </c>
      <c r="F15" s="40">
        <v>10</v>
      </c>
      <c r="G15" s="43" t="s">
        <v>35</v>
      </c>
      <c r="H15" s="43" t="s">
        <v>36</v>
      </c>
      <c r="I15" s="42" t="s">
        <v>622</v>
      </c>
      <c r="J15" s="42" t="s">
        <v>622</v>
      </c>
      <c r="K15" s="96" t="s">
        <v>627</v>
      </c>
      <c r="L15" s="93"/>
      <c r="M15" s="42"/>
    </row>
    <row r="16" s="4" customFormat="1" ht="283" customHeight="1" spans="1:13">
      <c r="A16" s="46">
        <v>6</v>
      </c>
      <c r="B16" s="47" t="s">
        <v>628</v>
      </c>
      <c r="C16" s="48" t="s">
        <v>33</v>
      </c>
      <c r="D16" s="49" t="s">
        <v>25</v>
      </c>
      <c r="E16" s="50" t="s">
        <v>23</v>
      </c>
      <c r="F16" s="47">
        <v>3</v>
      </c>
      <c r="G16" s="51" t="s">
        <v>35</v>
      </c>
      <c r="H16" s="51" t="s">
        <v>36</v>
      </c>
      <c r="I16" s="51" t="s">
        <v>629</v>
      </c>
      <c r="J16" s="51" t="s">
        <v>622</v>
      </c>
      <c r="K16" s="51" t="s">
        <v>318</v>
      </c>
      <c r="L16" s="51" t="s">
        <v>630</v>
      </c>
      <c r="M16" s="97"/>
    </row>
    <row r="17" s="4" customFormat="1" ht="102" customHeight="1" spans="1:13">
      <c r="A17" s="46">
        <v>7</v>
      </c>
      <c r="B17" s="52"/>
      <c r="C17" s="53"/>
      <c r="D17" s="54" t="s">
        <v>25</v>
      </c>
      <c r="E17" s="48" t="s">
        <v>33</v>
      </c>
      <c r="F17" s="47">
        <v>2</v>
      </c>
      <c r="G17" s="54" t="s">
        <v>35</v>
      </c>
      <c r="H17" s="54" t="s">
        <v>36</v>
      </c>
      <c r="I17" s="54" t="s">
        <v>622</v>
      </c>
      <c r="J17" s="54" t="s">
        <v>622</v>
      </c>
      <c r="K17" s="98" t="s">
        <v>627</v>
      </c>
      <c r="L17" s="51"/>
      <c r="M17" s="99"/>
    </row>
    <row r="18" s="5" customFormat="1" ht="261" customHeight="1" spans="1:13">
      <c r="A18" s="46">
        <v>8</v>
      </c>
      <c r="B18" s="55" t="s">
        <v>631</v>
      </c>
      <c r="C18" s="56" t="s">
        <v>45</v>
      </c>
      <c r="D18" s="43" t="s">
        <v>25</v>
      </c>
      <c r="E18" s="56" t="s">
        <v>23</v>
      </c>
      <c r="F18" s="57">
        <v>2</v>
      </c>
      <c r="G18" s="43" t="s">
        <v>35</v>
      </c>
      <c r="H18" s="43" t="s">
        <v>36</v>
      </c>
      <c r="I18" s="43" t="s">
        <v>632</v>
      </c>
      <c r="J18" s="43" t="s">
        <v>622</v>
      </c>
      <c r="K18" s="43" t="s">
        <v>318</v>
      </c>
      <c r="L18" s="43" t="s">
        <v>295</v>
      </c>
      <c r="M18" s="43"/>
    </row>
    <row r="19" s="5" customFormat="1" ht="386" customHeight="1" spans="1:13">
      <c r="A19" s="46">
        <v>9</v>
      </c>
      <c r="B19" s="58" t="s">
        <v>631</v>
      </c>
      <c r="C19" s="56" t="s">
        <v>45</v>
      </c>
      <c r="D19" s="43" t="s">
        <v>25</v>
      </c>
      <c r="E19" s="56" t="s">
        <v>33</v>
      </c>
      <c r="F19" s="57">
        <v>2</v>
      </c>
      <c r="G19" s="43" t="s">
        <v>35</v>
      </c>
      <c r="H19" s="43" t="s">
        <v>36</v>
      </c>
      <c r="I19" s="43" t="s">
        <v>633</v>
      </c>
      <c r="J19" s="43" t="s">
        <v>622</v>
      </c>
      <c r="K19" s="43" t="s">
        <v>318</v>
      </c>
      <c r="L19" s="64" t="s">
        <v>634</v>
      </c>
      <c r="M19" s="43"/>
    </row>
    <row r="20" s="5" customFormat="1" ht="201" customHeight="1" spans="1:13">
      <c r="A20" s="46">
        <v>10</v>
      </c>
      <c r="B20" s="59"/>
      <c r="C20" s="56"/>
      <c r="D20" s="60" t="s">
        <v>25</v>
      </c>
      <c r="E20" s="61" t="s">
        <v>45</v>
      </c>
      <c r="F20" s="62">
        <v>1</v>
      </c>
      <c r="G20" s="63" t="s">
        <v>35</v>
      </c>
      <c r="H20" s="63" t="s">
        <v>36</v>
      </c>
      <c r="I20" s="63" t="s">
        <v>622</v>
      </c>
      <c r="J20" s="63" t="s">
        <v>622</v>
      </c>
      <c r="K20" s="100" t="s">
        <v>627</v>
      </c>
      <c r="L20" s="63"/>
      <c r="M20" s="101"/>
    </row>
    <row r="21" s="6" customFormat="1" ht="205" customHeight="1" spans="1:13">
      <c r="A21" s="46">
        <v>11</v>
      </c>
      <c r="B21" s="57" t="s">
        <v>635</v>
      </c>
      <c r="C21" s="56" t="s">
        <v>57</v>
      </c>
      <c r="D21" s="43" t="s">
        <v>25</v>
      </c>
      <c r="E21" s="56" t="s">
        <v>23</v>
      </c>
      <c r="F21" s="57">
        <v>3</v>
      </c>
      <c r="G21" s="43" t="s">
        <v>35</v>
      </c>
      <c r="H21" s="43" t="s">
        <v>36</v>
      </c>
      <c r="I21" s="43" t="s">
        <v>636</v>
      </c>
      <c r="J21" s="64" t="s">
        <v>622</v>
      </c>
      <c r="K21" s="43" t="s">
        <v>318</v>
      </c>
      <c r="L21" s="64" t="s">
        <v>637</v>
      </c>
      <c r="M21" s="102"/>
    </row>
    <row r="22" s="7" customFormat="1" ht="63" customHeight="1" spans="1:13">
      <c r="A22" s="39">
        <v>12</v>
      </c>
      <c r="B22" s="57"/>
      <c r="C22" s="56"/>
      <c r="D22" s="64" t="s">
        <v>25</v>
      </c>
      <c r="E22" s="65" t="s">
        <v>33</v>
      </c>
      <c r="F22" s="66">
        <v>5</v>
      </c>
      <c r="G22" s="64" t="s">
        <v>35</v>
      </c>
      <c r="H22" s="64" t="s">
        <v>36</v>
      </c>
      <c r="I22" s="64" t="s">
        <v>638</v>
      </c>
      <c r="J22" s="43" t="s">
        <v>622</v>
      </c>
      <c r="K22" s="43" t="s">
        <v>318</v>
      </c>
      <c r="L22" s="70"/>
      <c r="M22" s="103"/>
    </row>
    <row r="23" s="3" customFormat="1" ht="176" customHeight="1" spans="1:13">
      <c r="A23" s="45"/>
      <c r="B23" s="57"/>
      <c r="C23" s="56"/>
      <c r="D23" s="63"/>
      <c r="E23" s="61"/>
      <c r="F23" s="62"/>
      <c r="G23" s="63"/>
      <c r="H23" s="63"/>
      <c r="I23" s="63"/>
      <c r="J23" s="43"/>
      <c r="K23" s="43"/>
      <c r="L23" s="70"/>
      <c r="M23" s="103"/>
    </row>
    <row r="24" s="3" customFormat="1" ht="202" customHeight="1" spans="1:13">
      <c r="A24" s="46">
        <v>13</v>
      </c>
      <c r="B24" s="57"/>
      <c r="C24" s="56"/>
      <c r="D24" s="43" t="s">
        <v>25</v>
      </c>
      <c r="E24" s="56" t="s">
        <v>45</v>
      </c>
      <c r="F24" s="57">
        <v>2</v>
      </c>
      <c r="G24" s="43" t="s">
        <v>35</v>
      </c>
      <c r="H24" s="43" t="s">
        <v>36</v>
      </c>
      <c r="I24" s="43" t="s">
        <v>639</v>
      </c>
      <c r="J24" s="63" t="s">
        <v>622</v>
      </c>
      <c r="K24" s="43" t="s">
        <v>318</v>
      </c>
      <c r="L24" s="63"/>
      <c r="M24" s="104"/>
    </row>
    <row r="25" s="8" customFormat="1" ht="218" customHeight="1" spans="1:13">
      <c r="A25" s="39">
        <v>14</v>
      </c>
      <c r="B25" s="67" t="s">
        <v>635</v>
      </c>
      <c r="C25" s="68" t="s">
        <v>57</v>
      </c>
      <c r="D25" s="64" t="s">
        <v>25</v>
      </c>
      <c r="E25" s="65" t="s">
        <v>57</v>
      </c>
      <c r="F25" s="69">
        <v>2</v>
      </c>
      <c r="G25" s="64" t="s">
        <v>35</v>
      </c>
      <c r="H25" s="64" t="s">
        <v>36</v>
      </c>
      <c r="I25" s="64" t="s">
        <v>640</v>
      </c>
      <c r="J25" s="43" t="s">
        <v>622</v>
      </c>
      <c r="K25" s="64" t="s">
        <v>318</v>
      </c>
      <c r="L25" s="64" t="s">
        <v>637</v>
      </c>
      <c r="M25" s="105"/>
    </row>
    <row r="26" s="7" customFormat="1" ht="66" customHeight="1" spans="1:13">
      <c r="A26" s="39">
        <v>15</v>
      </c>
      <c r="B26" s="67"/>
      <c r="C26" s="68"/>
      <c r="D26" s="64" t="s">
        <v>25</v>
      </c>
      <c r="E26" s="65" t="s">
        <v>67</v>
      </c>
      <c r="F26" s="66">
        <v>6</v>
      </c>
      <c r="G26" s="64" t="s">
        <v>35</v>
      </c>
      <c r="H26" s="64" t="s">
        <v>36</v>
      </c>
      <c r="I26" s="64" t="s">
        <v>622</v>
      </c>
      <c r="J26" s="64" t="s">
        <v>622</v>
      </c>
      <c r="K26" s="106" t="s">
        <v>627</v>
      </c>
      <c r="L26" s="70"/>
      <c r="M26" s="105"/>
    </row>
    <row r="27" s="3" customFormat="1" ht="81" customHeight="1" spans="1:13">
      <c r="A27" s="44"/>
      <c r="B27" s="62"/>
      <c r="C27" s="61"/>
      <c r="D27" s="70"/>
      <c r="E27" s="68"/>
      <c r="F27" s="67"/>
      <c r="G27" s="70"/>
      <c r="H27" s="70"/>
      <c r="I27" s="70"/>
      <c r="J27" s="70"/>
      <c r="K27" s="107"/>
      <c r="L27" s="70"/>
      <c r="M27" s="108"/>
    </row>
    <row r="28" s="9" customFormat="1" ht="249" customHeight="1" spans="1:13">
      <c r="A28" s="46">
        <v>16</v>
      </c>
      <c r="B28" s="57" t="s">
        <v>641</v>
      </c>
      <c r="C28" s="56" t="s">
        <v>67</v>
      </c>
      <c r="D28" s="43" t="s">
        <v>25</v>
      </c>
      <c r="E28" s="56" t="s">
        <v>23</v>
      </c>
      <c r="F28" s="71">
        <v>4</v>
      </c>
      <c r="G28" s="43" t="s">
        <v>35</v>
      </c>
      <c r="H28" s="43" t="s">
        <v>36</v>
      </c>
      <c r="I28" s="43" t="s">
        <v>642</v>
      </c>
      <c r="J28" s="43" t="s">
        <v>622</v>
      </c>
      <c r="K28" s="43" t="s">
        <v>318</v>
      </c>
      <c r="L28" s="43" t="s">
        <v>367</v>
      </c>
      <c r="M28" s="43"/>
    </row>
    <row r="29" s="7" customFormat="1" ht="238" customHeight="1" spans="1:13">
      <c r="A29" s="46">
        <v>17</v>
      </c>
      <c r="B29" s="67" t="s">
        <v>641</v>
      </c>
      <c r="C29" s="68" t="s">
        <v>67</v>
      </c>
      <c r="D29" s="63" t="s">
        <v>25</v>
      </c>
      <c r="E29" s="61" t="s">
        <v>33</v>
      </c>
      <c r="F29" s="72">
        <v>4</v>
      </c>
      <c r="G29" s="63" t="s">
        <v>35</v>
      </c>
      <c r="H29" s="63" t="s">
        <v>36</v>
      </c>
      <c r="I29" s="63" t="s">
        <v>643</v>
      </c>
      <c r="J29" s="49" t="s">
        <v>622</v>
      </c>
      <c r="K29" s="70" t="s">
        <v>318</v>
      </c>
      <c r="L29" s="70" t="s">
        <v>644</v>
      </c>
      <c r="M29" s="43"/>
    </row>
    <row r="30" s="7" customFormat="1" ht="34" customHeight="1" spans="1:13">
      <c r="A30" s="46"/>
      <c r="B30" s="67"/>
      <c r="C30" s="68"/>
      <c r="D30" s="43"/>
      <c r="E30" s="56"/>
      <c r="F30" s="71"/>
      <c r="G30" s="43"/>
      <c r="H30" s="43"/>
      <c r="I30" s="43"/>
      <c r="J30" s="49"/>
      <c r="K30" s="70"/>
      <c r="L30" s="70"/>
      <c r="M30" s="43"/>
    </row>
    <row r="31" s="10" customFormat="1" ht="8" customHeight="1" spans="1:13">
      <c r="A31" s="46"/>
      <c r="B31" s="67"/>
      <c r="C31" s="68"/>
      <c r="D31" s="43"/>
      <c r="E31" s="56"/>
      <c r="F31" s="71"/>
      <c r="G31" s="43"/>
      <c r="H31" s="43"/>
      <c r="I31" s="43"/>
      <c r="J31" s="49"/>
      <c r="K31" s="70"/>
      <c r="L31" s="70"/>
      <c r="M31" s="43"/>
    </row>
    <row r="32" s="7" customFormat="1" ht="150" customHeight="1" spans="1:13">
      <c r="A32" s="46">
        <v>18</v>
      </c>
      <c r="B32" s="67"/>
      <c r="C32" s="68"/>
      <c r="D32" s="43" t="s">
        <v>25</v>
      </c>
      <c r="E32" s="56" t="s">
        <v>45</v>
      </c>
      <c r="F32" s="71">
        <v>4</v>
      </c>
      <c r="G32" s="43" t="s">
        <v>35</v>
      </c>
      <c r="H32" s="43" t="s">
        <v>36</v>
      </c>
      <c r="I32" s="43" t="s">
        <v>645</v>
      </c>
      <c r="J32" s="49" t="s">
        <v>622</v>
      </c>
      <c r="K32" s="43" t="s">
        <v>318</v>
      </c>
      <c r="L32" s="70"/>
      <c r="M32" s="43"/>
    </row>
    <row r="33" s="7" customFormat="1" ht="45" customHeight="1" spans="1:13">
      <c r="A33" s="46"/>
      <c r="B33" s="67"/>
      <c r="C33" s="68"/>
      <c r="D33" s="43"/>
      <c r="E33" s="56"/>
      <c r="F33" s="71"/>
      <c r="G33" s="43"/>
      <c r="H33" s="43"/>
      <c r="I33" s="43"/>
      <c r="J33" s="49"/>
      <c r="K33" s="43"/>
      <c r="L33" s="70"/>
      <c r="M33" s="43"/>
    </row>
    <row r="34" s="7" customFormat="1" ht="66" customHeight="1" spans="1:13">
      <c r="A34" s="46"/>
      <c r="B34" s="67"/>
      <c r="C34" s="68"/>
      <c r="D34" s="43"/>
      <c r="E34" s="56"/>
      <c r="F34" s="71"/>
      <c r="G34" s="43"/>
      <c r="H34" s="43"/>
      <c r="I34" s="43"/>
      <c r="J34" s="49"/>
      <c r="K34" s="43"/>
      <c r="L34" s="70"/>
      <c r="M34" s="43"/>
    </row>
    <row r="35" s="3" customFormat="1" ht="77" customHeight="1" spans="1:13">
      <c r="A35" s="46">
        <v>19</v>
      </c>
      <c r="B35" s="67"/>
      <c r="C35" s="68"/>
      <c r="D35" s="43" t="s">
        <v>25</v>
      </c>
      <c r="E35" s="56" t="s">
        <v>57</v>
      </c>
      <c r="F35" s="71">
        <v>6</v>
      </c>
      <c r="G35" s="43" t="s">
        <v>35</v>
      </c>
      <c r="H35" s="43" t="s">
        <v>36</v>
      </c>
      <c r="I35" s="43" t="s">
        <v>622</v>
      </c>
      <c r="J35" s="43" t="s">
        <v>622</v>
      </c>
      <c r="K35" s="109" t="s">
        <v>627</v>
      </c>
      <c r="L35" s="70"/>
      <c r="M35" s="43"/>
    </row>
    <row r="36" s="3" customFormat="1" ht="3" hidden="1" customHeight="1" spans="1:13">
      <c r="A36" s="46"/>
      <c r="B36" s="67"/>
      <c r="C36" s="68"/>
      <c r="D36" s="43"/>
      <c r="E36" s="56"/>
      <c r="F36" s="71"/>
      <c r="G36" s="43"/>
      <c r="H36" s="43"/>
      <c r="I36" s="43"/>
      <c r="J36" s="43"/>
      <c r="K36" s="109"/>
      <c r="L36" s="70"/>
      <c r="M36" s="43"/>
    </row>
    <row r="37" s="3" customFormat="1" ht="105" hidden="1" customHeight="1" spans="1:13">
      <c r="A37" s="46"/>
      <c r="B37" s="67"/>
      <c r="C37" s="68"/>
      <c r="D37" s="43"/>
      <c r="E37" s="56"/>
      <c r="F37" s="71"/>
      <c r="G37" s="43"/>
      <c r="H37" s="43"/>
      <c r="I37" s="43"/>
      <c r="J37" s="43"/>
      <c r="K37" s="109"/>
      <c r="L37" s="70"/>
      <c r="M37" s="43"/>
    </row>
    <row r="38" s="3" customFormat="1" ht="6" customHeight="1" spans="1:13">
      <c r="A38" s="46"/>
      <c r="B38" s="67"/>
      <c r="C38" s="68"/>
      <c r="D38" s="43"/>
      <c r="E38" s="56"/>
      <c r="F38" s="71"/>
      <c r="G38" s="43"/>
      <c r="H38" s="43"/>
      <c r="I38" s="43"/>
      <c r="J38" s="43"/>
      <c r="K38" s="109"/>
      <c r="L38" s="70"/>
      <c r="M38" s="43"/>
    </row>
    <row r="39" s="3" customFormat="1" ht="30" customHeight="1" spans="1:13">
      <c r="A39" s="46"/>
      <c r="B39" s="62"/>
      <c r="C39" s="61"/>
      <c r="D39" s="43"/>
      <c r="E39" s="56"/>
      <c r="F39" s="71"/>
      <c r="G39" s="43"/>
      <c r="H39" s="43"/>
      <c r="I39" s="43"/>
      <c r="J39" s="43"/>
      <c r="K39" s="109"/>
      <c r="L39" s="63"/>
      <c r="M39" s="43"/>
    </row>
    <row r="40" s="3" customFormat="1" ht="291" customHeight="1" spans="1:13">
      <c r="A40" s="46">
        <v>20</v>
      </c>
      <c r="B40" s="47" t="s">
        <v>646</v>
      </c>
      <c r="C40" s="48" t="s">
        <v>78</v>
      </c>
      <c r="D40" s="51" t="s">
        <v>25</v>
      </c>
      <c r="E40" s="73" t="s">
        <v>23</v>
      </c>
      <c r="F40" s="74">
        <v>1</v>
      </c>
      <c r="G40" s="51" t="s">
        <v>35</v>
      </c>
      <c r="H40" s="51" t="s">
        <v>36</v>
      </c>
      <c r="I40" s="51" t="s">
        <v>647</v>
      </c>
      <c r="J40" s="51" t="s">
        <v>622</v>
      </c>
      <c r="K40" s="54" t="s">
        <v>318</v>
      </c>
      <c r="L40" s="54" t="s">
        <v>402</v>
      </c>
      <c r="M40" s="110"/>
    </row>
    <row r="41" s="3" customFormat="1" ht="72" customHeight="1" spans="1:13">
      <c r="A41" s="39">
        <v>21</v>
      </c>
      <c r="B41" s="52"/>
      <c r="C41" s="53"/>
      <c r="D41" s="54" t="s">
        <v>25</v>
      </c>
      <c r="E41" s="48" t="s">
        <v>33</v>
      </c>
      <c r="F41" s="75">
        <v>2</v>
      </c>
      <c r="G41" s="54" t="s">
        <v>35</v>
      </c>
      <c r="H41" s="54" t="s">
        <v>36</v>
      </c>
      <c r="I41" s="54" t="s">
        <v>648</v>
      </c>
      <c r="J41" s="54" t="s">
        <v>622</v>
      </c>
      <c r="K41" s="51" t="s">
        <v>318</v>
      </c>
      <c r="L41" s="80"/>
      <c r="M41" s="51"/>
    </row>
    <row r="42" s="3" customFormat="1" ht="113" customHeight="1" spans="1:13">
      <c r="A42" s="45"/>
      <c r="B42" s="52"/>
      <c r="C42" s="53"/>
      <c r="D42" s="76"/>
      <c r="E42" s="77"/>
      <c r="F42" s="78"/>
      <c r="G42" s="76"/>
      <c r="H42" s="76"/>
      <c r="I42" s="76"/>
      <c r="J42" s="76"/>
      <c r="K42" s="51"/>
      <c r="L42" s="80"/>
      <c r="M42" s="51"/>
    </row>
    <row r="43" s="3" customFormat="1" ht="141" customHeight="1" spans="1:13">
      <c r="A43" s="46">
        <v>22</v>
      </c>
      <c r="B43" s="79"/>
      <c r="C43" s="77"/>
      <c r="D43" s="51" t="s">
        <v>25</v>
      </c>
      <c r="E43" s="73" t="s">
        <v>45</v>
      </c>
      <c r="F43" s="74">
        <v>1</v>
      </c>
      <c r="G43" s="51" t="s">
        <v>35</v>
      </c>
      <c r="H43" s="51" t="s">
        <v>36</v>
      </c>
      <c r="I43" s="51" t="s">
        <v>622</v>
      </c>
      <c r="J43" s="51" t="s">
        <v>622</v>
      </c>
      <c r="K43" s="111" t="s">
        <v>627</v>
      </c>
      <c r="L43" s="76"/>
      <c r="M43" s="112"/>
    </row>
    <row r="44" s="11" customFormat="1" ht="296" customHeight="1" spans="1:13">
      <c r="A44" s="46">
        <v>23</v>
      </c>
      <c r="B44" s="74" t="s">
        <v>649</v>
      </c>
      <c r="C44" s="73" t="s">
        <v>88</v>
      </c>
      <c r="D44" s="51" t="s">
        <v>25</v>
      </c>
      <c r="E44" s="73" t="s">
        <v>23</v>
      </c>
      <c r="F44" s="74">
        <v>5</v>
      </c>
      <c r="G44" s="51" t="s">
        <v>35</v>
      </c>
      <c r="H44" s="51" t="s">
        <v>36</v>
      </c>
      <c r="I44" s="51" t="s">
        <v>632</v>
      </c>
      <c r="J44" s="51" t="s">
        <v>622</v>
      </c>
      <c r="K44" s="51" t="s">
        <v>318</v>
      </c>
      <c r="L44" s="54" t="s">
        <v>428</v>
      </c>
      <c r="M44" s="51"/>
    </row>
    <row r="45" s="11" customFormat="1" ht="308" customHeight="1" spans="1:13">
      <c r="A45" s="46">
        <v>24</v>
      </c>
      <c r="B45" s="74"/>
      <c r="C45" s="73"/>
      <c r="D45" s="51" t="s">
        <v>25</v>
      </c>
      <c r="E45" s="73" t="s">
        <v>33</v>
      </c>
      <c r="F45" s="74">
        <v>5</v>
      </c>
      <c r="G45" s="51" t="s">
        <v>35</v>
      </c>
      <c r="H45" s="51" t="s">
        <v>36</v>
      </c>
      <c r="I45" s="51" t="s">
        <v>633</v>
      </c>
      <c r="J45" s="76" t="s">
        <v>622</v>
      </c>
      <c r="K45" s="51" t="s">
        <v>318</v>
      </c>
      <c r="L45" s="76"/>
      <c r="M45" s="51"/>
    </row>
    <row r="46" s="11" customFormat="1" ht="218" customHeight="1" spans="1:13">
      <c r="A46" s="46">
        <v>25</v>
      </c>
      <c r="B46" s="74" t="s">
        <v>649</v>
      </c>
      <c r="C46" s="73" t="s">
        <v>88</v>
      </c>
      <c r="D46" s="51" t="s">
        <v>25</v>
      </c>
      <c r="E46" s="53" t="s">
        <v>45</v>
      </c>
      <c r="F46" s="74">
        <v>3</v>
      </c>
      <c r="G46" s="51" t="s">
        <v>35</v>
      </c>
      <c r="H46" s="51" t="s">
        <v>36</v>
      </c>
      <c r="I46" s="51" t="s">
        <v>650</v>
      </c>
      <c r="J46" s="51" t="s">
        <v>622</v>
      </c>
      <c r="K46" s="51" t="s">
        <v>318</v>
      </c>
      <c r="L46" s="54" t="s">
        <v>428</v>
      </c>
      <c r="M46" s="51"/>
    </row>
    <row r="47" s="3" customFormat="1" ht="83" customHeight="1" spans="1:13">
      <c r="A47" s="39">
        <v>26</v>
      </c>
      <c r="B47" s="74"/>
      <c r="C47" s="73"/>
      <c r="D47" s="54" t="s">
        <v>25</v>
      </c>
      <c r="E47" s="48" t="s">
        <v>57</v>
      </c>
      <c r="F47" s="75">
        <v>5</v>
      </c>
      <c r="G47" s="54" t="s">
        <v>35</v>
      </c>
      <c r="H47" s="54" t="s">
        <v>36</v>
      </c>
      <c r="I47" s="54" t="s">
        <v>651</v>
      </c>
      <c r="J47" s="54" t="s">
        <v>622</v>
      </c>
      <c r="K47" s="54" t="s">
        <v>318</v>
      </c>
      <c r="L47" s="80"/>
      <c r="M47" s="51"/>
    </row>
    <row r="48" s="3" customFormat="1" ht="100" customHeight="1" spans="1:13">
      <c r="A48" s="44"/>
      <c r="B48" s="74"/>
      <c r="C48" s="73"/>
      <c r="D48" s="80"/>
      <c r="E48" s="53"/>
      <c r="F48" s="81"/>
      <c r="G48" s="80"/>
      <c r="H48" s="80"/>
      <c r="I48" s="80"/>
      <c r="J48" s="80"/>
      <c r="K48" s="80"/>
      <c r="L48" s="80"/>
      <c r="M48" s="51"/>
    </row>
    <row r="49" s="3" customFormat="1" ht="43" customHeight="1" spans="1:13">
      <c r="A49" s="44"/>
      <c r="B49" s="74"/>
      <c r="C49" s="73"/>
      <c r="D49" s="80"/>
      <c r="E49" s="53"/>
      <c r="F49" s="81"/>
      <c r="G49" s="80"/>
      <c r="H49" s="80"/>
      <c r="I49" s="80"/>
      <c r="J49" s="80"/>
      <c r="K49" s="80"/>
      <c r="L49" s="80"/>
      <c r="M49" s="51"/>
    </row>
    <row r="50" s="3" customFormat="1" ht="44" hidden="1" customHeight="1" spans="1:13">
      <c r="A50" s="44"/>
      <c r="B50" s="74"/>
      <c r="C50" s="73"/>
      <c r="D50" s="80"/>
      <c r="E50" s="53"/>
      <c r="F50" s="81"/>
      <c r="G50" s="80"/>
      <c r="H50" s="80"/>
      <c r="I50" s="80"/>
      <c r="J50" s="80"/>
      <c r="K50" s="80"/>
      <c r="L50" s="80"/>
      <c r="M50" s="51"/>
    </row>
    <row r="51" s="3" customFormat="1" ht="7" hidden="1" customHeight="1" spans="1:13">
      <c r="A51" s="45"/>
      <c r="B51" s="74"/>
      <c r="C51" s="73"/>
      <c r="D51" s="76"/>
      <c r="E51" s="77"/>
      <c r="F51" s="78"/>
      <c r="G51" s="76"/>
      <c r="H51" s="76"/>
      <c r="I51" s="76"/>
      <c r="J51" s="76"/>
      <c r="K51" s="76"/>
      <c r="L51" s="80"/>
      <c r="M51" s="51"/>
    </row>
    <row r="52" s="3" customFormat="1" ht="91" customHeight="1" spans="1:13">
      <c r="A52" s="46">
        <v>27</v>
      </c>
      <c r="B52" s="74"/>
      <c r="C52" s="73"/>
      <c r="D52" s="51" t="s">
        <v>25</v>
      </c>
      <c r="E52" s="73" t="s">
        <v>67</v>
      </c>
      <c r="F52" s="74">
        <v>8</v>
      </c>
      <c r="G52" s="51" t="s">
        <v>35</v>
      </c>
      <c r="H52" s="51" t="s">
        <v>36</v>
      </c>
      <c r="I52" s="51" t="s">
        <v>622</v>
      </c>
      <c r="J52" s="51" t="s">
        <v>622</v>
      </c>
      <c r="K52" s="111" t="s">
        <v>627</v>
      </c>
      <c r="L52" s="80"/>
      <c r="M52" s="51"/>
    </row>
    <row r="53" s="3" customFormat="1" ht="64" customHeight="1" spans="1:13">
      <c r="A53" s="46"/>
      <c r="B53" s="74"/>
      <c r="C53" s="73"/>
      <c r="D53" s="51"/>
      <c r="E53" s="73"/>
      <c r="F53" s="74"/>
      <c r="G53" s="51"/>
      <c r="H53" s="51"/>
      <c r="I53" s="51"/>
      <c r="J53" s="51"/>
      <c r="K53" s="111"/>
      <c r="L53" s="76"/>
      <c r="M53" s="51"/>
    </row>
    <row r="54" s="4" customFormat="1" ht="200" customHeight="1" spans="1:13">
      <c r="A54" s="46">
        <v>28</v>
      </c>
      <c r="B54" s="47" t="s">
        <v>652</v>
      </c>
      <c r="C54" s="65" t="s">
        <v>106</v>
      </c>
      <c r="D54" s="63" t="s">
        <v>25</v>
      </c>
      <c r="E54" s="61" t="s">
        <v>23</v>
      </c>
      <c r="F54" s="62">
        <v>2</v>
      </c>
      <c r="G54" s="63" t="s">
        <v>35</v>
      </c>
      <c r="H54" s="63" t="s">
        <v>461</v>
      </c>
      <c r="I54" s="63" t="s">
        <v>653</v>
      </c>
      <c r="J54" s="43" t="s">
        <v>622</v>
      </c>
      <c r="K54" s="63" t="s">
        <v>318</v>
      </c>
      <c r="L54" s="43" t="s">
        <v>464</v>
      </c>
      <c r="M54" s="113"/>
    </row>
    <row r="55" s="4" customFormat="1" ht="192" customHeight="1" spans="1:13">
      <c r="A55" s="46">
        <v>29</v>
      </c>
      <c r="B55" s="79"/>
      <c r="C55" s="61"/>
      <c r="D55" s="43" t="s">
        <v>25</v>
      </c>
      <c r="E55" s="56" t="s">
        <v>33</v>
      </c>
      <c r="F55" s="57">
        <v>1</v>
      </c>
      <c r="G55" s="43" t="s">
        <v>35</v>
      </c>
      <c r="H55" s="43" t="s">
        <v>461</v>
      </c>
      <c r="I55" s="43" t="s">
        <v>622</v>
      </c>
      <c r="J55" s="43" t="s">
        <v>622</v>
      </c>
      <c r="K55" s="109" t="s">
        <v>627</v>
      </c>
      <c r="L55" s="43"/>
      <c r="M55" s="114"/>
    </row>
    <row r="56" s="3" customFormat="1" ht="59" customHeight="1" spans="1:13">
      <c r="A56" s="46">
        <v>30</v>
      </c>
      <c r="B56" s="74" t="s">
        <v>654</v>
      </c>
      <c r="C56" s="73" t="s">
        <v>114</v>
      </c>
      <c r="D56" s="51" t="s">
        <v>25</v>
      </c>
      <c r="E56" s="73" t="s">
        <v>23</v>
      </c>
      <c r="F56" s="74">
        <v>5</v>
      </c>
      <c r="G56" s="51" t="s">
        <v>35</v>
      </c>
      <c r="H56" s="51" t="s">
        <v>36</v>
      </c>
      <c r="I56" s="51" t="s">
        <v>655</v>
      </c>
      <c r="J56" s="51" t="s">
        <v>622</v>
      </c>
      <c r="K56" s="115" t="s">
        <v>318</v>
      </c>
      <c r="L56" s="51" t="s">
        <v>479</v>
      </c>
      <c r="M56" s="115"/>
    </row>
    <row r="57" s="3" customFormat="1" ht="74" customHeight="1" spans="1:13">
      <c r="A57" s="46"/>
      <c r="B57" s="74"/>
      <c r="C57" s="73"/>
      <c r="D57" s="51"/>
      <c r="E57" s="73"/>
      <c r="F57" s="74"/>
      <c r="G57" s="51"/>
      <c r="H57" s="51"/>
      <c r="I57" s="51"/>
      <c r="J57" s="51"/>
      <c r="K57" s="115"/>
      <c r="L57" s="51"/>
      <c r="M57" s="115"/>
    </row>
    <row r="58" s="3" customFormat="1" ht="8" hidden="1" customHeight="1" spans="1:13">
      <c r="A58" s="46"/>
      <c r="B58" s="74"/>
      <c r="C58" s="73"/>
      <c r="D58" s="51"/>
      <c r="E58" s="73"/>
      <c r="F58" s="74"/>
      <c r="G58" s="51"/>
      <c r="H58" s="51"/>
      <c r="I58" s="51"/>
      <c r="J58" s="51"/>
      <c r="K58" s="115"/>
      <c r="L58" s="51"/>
      <c r="M58" s="115"/>
    </row>
    <row r="59" s="3" customFormat="1" ht="75" customHeight="1" spans="1:13">
      <c r="A59" s="46"/>
      <c r="B59" s="74"/>
      <c r="C59" s="73"/>
      <c r="D59" s="51"/>
      <c r="E59" s="73"/>
      <c r="F59" s="74"/>
      <c r="G59" s="51"/>
      <c r="H59" s="51"/>
      <c r="I59" s="51"/>
      <c r="J59" s="51"/>
      <c r="K59" s="115"/>
      <c r="L59" s="51"/>
      <c r="M59" s="115"/>
    </row>
    <row r="60" s="3" customFormat="1" ht="76" customHeight="1" spans="1:13">
      <c r="A60" s="46"/>
      <c r="B60" s="74"/>
      <c r="C60" s="73"/>
      <c r="D60" s="51"/>
      <c r="E60" s="73"/>
      <c r="F60" s="74"/>
      <c r="G60" s="51"/>
      <c r="H60" s="51"/>
      <c r="I60" s="51"/>
      <c r="J60" s="51"/>
      <c r="K60" s="115"/>
      <c r="L60" s="51"/>
      <c r="M60" s="115"/>
    </row>
    <row r="61" s="3" customFormat="1" ht="139" customHeight="1" spans="1:13">
      <c r="A61" s="46">
        <v>31</v>
      </c>
      <c r="B61" s="74" t="s">
        <v>654</v>
      </c>
      <c r="C61" s="73" t="s">
        <v>114</v>
      </c>
      <c r="D61" s="51" t="s">
        <v>25</v>
      </c>
      <c r="E61" s="73" t="s">
        <v>33</v>
      </c>
      <c r="F61" s="74">
        <v>1</v>
      </c>
      <c r="G61" s="51" t="s">
        <v>35</v>
      </c>
      <c r="H61" s="51" t="s">
        <v>36</v>
      </c>
      <c r="I61" s="51" t="s">
        <v>656</v>
      </c>
      <c r="J61" s="51" t="s">
        <v>622</v>
      </c>
      <c r="K61" s="115" t="s">
        <v>318</v>
      </c>
      <c r="L61" s="54" t="s">
        <v>479</v>
      </c>
      <c r="M61" s="115"/>
    </row>
    <row r="62" s="3" customFormat="1" ht="66" customHeight="1" spans="1:13">
      <c r="A62" s="39">
        <v>32</v>
      </c>
      <c r="B62" s="74"/>
      <c r="C62" s="73"/>
      <c r="D62" s="54" t="s">
        <v>25</v>
      </c>
      <c r="E62" s="48" t="s">
        <v>45</v>
      </c>
      <c r="F62" s="47">
        <v>2</v>
      </c>
      <c r="G62" s="54" t="s">
        <v>35</v>
      </c>
      <c r="H62" s="54" t="s">
        <v>36</v>
      </c>
      <c r="I62" s="54" t="s">
        <v>622</v>
      </c>
      <c r="J62" s="54" t="s">
        <v>622</v>
      </c>
      <c r="K62" s="98" t="s">
        <v>627</v>
      </c>
      <c r="L62" s="80"/>
      <c r="M62" s="116"/>
    </row>
    <row r="63" s="3" customFormat="1" ht="32" customHeight="1" spans="1:13">
      <c r="A63" s="45"/>
      <c r="B63" s="74"/>
      <c r="C63" s="73"/>
      <c r="D63" s="76"/>
      <c r="E63" s="77"/>
      <c r="F63" s="79"/>
      <c r="G63" s="76"/>
      <c r="H63" s="76"/>
      <c r="I63" s="76"/>
      <c r="J63" s="76"/>
      <c r="K63" s="117"/>
      <c r="L63" s="76"/>
      <c r="M63" s="118"/>
    </row>
    <row r="64" s="3" customFormat="1" ht="83" customHeight="1" spans="1:13">
      <c r="A64" s="39">
        <v>33</v>
      </c>
      <c r="B64" s="82" t="s">
        <v>657</v>
      </c>
      <c r="C64" s="83" t="s">
        <v>119</v>
      </c>
      <c r="D64" s="84" t="s">
        <v>25</v>
      </c>
      <c r="E64" s="83" t="s">
        <v>23</v>
      </c>
      <c r="F64" s="82">
        <v>5</v>
      </c>
      <c r="G64" s="84" t="s">
        <v>35</v>
      </c>
      <c r="H64" s="84" t="s">
        <v>36</v>
      </c>
      <c r="I64" s="84" t="s">
        <v>658</v>
      </c>
      <c r="J64" s="114" t="s">
        <v>622</v>
      </c>
      <c r="K64" s="84" t="s">
        <v>659</v>
      </c>
      <c r="L64" s="114" t="s">
        <v>510</v>
      </c>
      <c r="M64" s="84"/>
    </row>
    <row r="65" s="3" customFormat="1" ht="64" customHeight="1" spans="1:13">
      <c r="A65" s="44"/>
      <c r="B65" s="82"/>
      <c r="C65" s="83"/>
      <c r="D65" s="84"/>
      <c r="E65" s="83"/>
      <c r="F65" s="82"/>
      <c r="G65" s="84"/>
      <c r="H65" s="84"/>
      <c r="I65" s="84"/>
      <c r="J65" s="126"/>
      <c r="K65" s="84"/>
      <c r="L65" s="126"/>
      <c r="M65" s="84"/>
    </row>
    <row r="66" s="3" customFormat="1" ht="15" customHeight="1" spans="1:13">
      <c r="A66" s="44"/>
      <c r="B66" s="82"/>
      <c r="C66" s="83"/>
      <c r="D66" s="84"/>
      <c r="E66" s="83"/>
      <c r="F66" s="82"/>
      <c r="G66" s="84"/>
      <c r="H66" s="84"/>
      <c r="I66" s="84"/>
      <c r="J66" s="126"/>
      <c r="K66" s="84"/>
      <c r="L66" s="126"/>
      <c r="M66" s="84"/>
    </row>
    <row r="67" s="3" customFormat="1" ht="149" customHeight="1" spans="1:13">
      <c r="A67" s="45"/>
      <c r="B67" s="82"/>
      <c r="C67" s="83"/>
      <c r="D67" s="84"/>
      <c r="E67" s="83"/>
      <c r="F67" s="82"/>
      <c r="G67" s="84"/>
      <c r="H67" s="84"/>
      <c r="I67" s="84"/>
      <c r="J67" s="113"/>
      <c r="K67" s="84"/>
      <c r="L67" s="126"/>
      <c r="M67" s="84"/>
    </row>
    <row r="68" s="3" customFormat="1" ht="66" customHeight="1" spans="1:13">
      <c r="A68" s="39">
        <v>34</v>
      </c>
      <c r="B68" s="82"/>
      <c r="C68" s="83"/>
      <c r="D68" s="84" t="s">
        <v>25</v>
      </c>
      <c r="E68" s="83" t="s">
        <v>33</v>
      </c>
      <c r="F68" s="82">
        <v>3</v>
      </c>
      <c r="G68" s="84" t="s">
        <v>35</v>
      </c>
      <c r="H68" s="84" t="s">
        <v>36</v>
      </c>
      <c r="I68" s="84" t="s">
        <v>660</v>
      </c>
      <c r="J68" s="84" t="s">
        <v>622</v>
      </c>
      <c r="K68" s="84" t="s">
        <v>318</v>
      </c>
      <c r="L68" s="126"/>
      <c r="M68" s="84"/>
    </row>
    <row r="69" s="12" customFormat="1" ht="53" customHeight="1" spans="1:13">
      <c r="A69" s="44"/>
      <c r="B69" s="82"/>
      <c r="C69" s="83"/>
      <c r="D69" s="119"/>
      <c r="E69" s="83"/>
      <c r="F69" s="83"/>
      <c r="G69" s="119"/>
      <c r="H69" s="119"/>
      <c r="I69" s="84"/>
      <c r="J69" s="84"/>
      <c r="K69" s="84"/>
      <c r="L69" s="126"/>
      <c r="M69" s="84"/>
    </row>
    <row r="70" s="3" customFormat="1" ht="4" customHeight="1" spans="1:13">
      <c r="A70" s="45"/>
      <c r="B70" s="82"/>
      <c r="C70" s="83"/>
      <c r="D70" s="84"/>
      <c r="E70" s="83"/>
      <c r="F70" s="82"/>
      <c r="G70" s="84"/>
      <c r="H70" s="84"/>
      <c r="I70" s="84"/>
      <c r="J70" s="84"/>
      <c r="K70" s="84"/>
      <c r="L70" s="113"/>
      <c r="M70" s="84"/>
    </row>
    <row r="71" s="3" customFormat="1" ht="147" customHeight="1" spans="1:13">
      <c r="A71" s="39">
        <v>35</v>
      </c>
      <c r="B71" s="120" t="s">
        <v>657</v>
      </c>
      <c r="C71" s="83" t="s">
        <v>119</v>
      </c>
      <c r="D71" s="84" t="s">
        <v>25</v>
      </c>
      <c r="E71" s="83" t="s">
        <v>45</v>
      </c>
      <c r="F71" s="82">
        <v>2</v>
      </c>
      <c r="G71" s="84" t="s">
        <v>35</v>
      </c>
      <c r="H71" s="84" t="s">
        <v>36</v>
      </c>
      <c r="I71" s="84" t="s">
        <v>661</v>
      </c>
      <c r="J71" s="84" t="s">
        <v>622</v>
      </c>
      <c r="K71" s="84" t="s">
        <v>318</v>
      </c>
      <c r="L71" s="114" t="s">
        <v>510</v>
      </c>
      <c r="M71" s="84"/>
    </row>
    <row r="72" s="3" customFormat="1" ht="39" customHeight="1" spans="1:13">
      <c r="A72" s="45"/>
      <c r="B72" s="121"/>
      <c r="C72" s="83"/>
      <c r="D72" s="84"/>
      <c r="E72" s="83"/>
      <c r="F72" s="82"/>
      <c r="G72" s="84"/>
      <c r="H72" s="84"/>
      <c r="I72" s="84"/>
      <c r="J72" s="84"/>
      <c r="K72" s="84"/>
      <c r="L72" s="126"/>
      <c r="M72" s="84"/>
    </row>
    <row r="73" s="3" customFormat="1" ht="68" customHeight="1" spans="1:13">
      <c r="A73" s="46">
        <v>36</v>
      </c>
      <c r="B73" s="121"/>
      <c r="C73" s="83"/>
      <c r="D73" s="84" t="s">
        <v>25</v>
      </c>
      <c r="E73" s="83" t="s">
        <v>57</v>
      </c>
      <c r="F73" s="82">
        <v>5</v>
      </c>
      <c r="G73" s="84" t="s">
        <v>35</v>
      </c>
      <c r="H73" s="84" t="s">
        <v>36</v>
      </c>
      <c r="I73" s="84" t="s">
        <v>622</v>
      </c>
      <c r="J73" s="84" t="s">
        <v>622</v>
      </c>
      <c r="K73" s="132" t="s">
        <v>627</v>
      </c>
      <c r="L73" s="126"/>
      <c r="M73" s="84"/>
    </row>
    <row r="74" s="3" customFormat="1" ht="7" customHeight="1" spans="1:13">
      <c r="A74" s="46"/>
      <c r="B74" s="121"/>
      <c r="C74" s="83"/>
      <c r="D74" s="84"/>
      <c r="E74" s="83"/>
      <c r="F74" s="82"/>
      <c r="G74" s="84"/>
      <c r="H74" s="84"/>
      <c r="I74" s="84"/>
      <c r="J74" s="84"/>
      <c r="K74" s="132"/>
      <c r="L74" s="126"/>
      <c r="M74" s="84"/>
    </row>
    <row r="75" s="3" customFormat="1" ht="4" customHeight="1" spans="1:13">
      <c r="A75" s="46"/>
      <c r="B75" s="121"/>
      <c r="C75" s="83"/>
      <c r="D75" s="84"/>
      <c r="E75" s="83"/>
      <c r="F75" s="82"/>
      <c r="G75" s="84"/>
      <c r="H75" s="84"/>
      <c r="I75" s="84"/>
      <c r="J75" s="84"/>
      <c r="K75" s="132"/>
      <c r="L75" s="126"/>
      <c r="M75" s="84"/>
    </row>
    <row r="76" s="3" customFormat="1" ht="34" customHeight="1" spans="1:13">
      <c r="A76" s="46"/>
      <c r="B76" s="122"/>
      <c r="C76" s="83"/>
      <c r="D76" s="84"/>
      <c r="E76" s="83"/>
      <c r="F76" s="82"/>
      <c r="G76" s="84"/>
      <c r="H76" s="84"/>
      <c r="I76" s="84"/>
      <c r="J76" s="84"/>
      <c r="K76" s="132"/>
      <c r="L76" s="113"/>
      <c r="M76" s="84"/>
    </row>
    <row r="77" s="7" customFormat="1" ht="231" customHeight="1" spans="1:13">
      <c r="A77" s="46">
        <v>37</v>
      </c>
      <c r="B77" s="82" t="s">
        <v>662</v>
      </c>
      <c r="C77" s="83" t="s">
        <v>124</v>
      </c>
      <c r="D77" s="84" t="s">
        <v>25</v>
      </c>
      <c r="E77" s="83" t="s">
        <v>23</v>
      </c>
      <c r="F77" s="82">
        <v>6</v>
      </c>
      <c r="G77" s="84" t="s">
        <v>35</v>
      </c>
      <c r="H77" s="84" t="s">
        <v>36</v>
      </c>
      <c r="I77" s="84" t="s">
        <v>663</v>
      </c>
      <c r="J77" s="84" t="s">
        <v>622</v>
      </c>
      <c r="K77" s="84" t="s">
        <v>318</v>
      </c>
      <c r="L77" s="84" t="s">
        <v>544</v>
      </c>
      <c r="M77" s="84"/>
    </row>
    <row r="78" s="3" customFormat="1" ht="149" customHeight="1" spans="1:13">
      <c r="A78" s="46"/>
      <c r="B78" s="82"/>
      <c r="C78" s="83"/>
      <c r="D78" s="84"/>
      <c r="E78" s="83"/>
      <c r="F78" s="82"/>
      <c r="G78" s="84"/>
      <c r="H78" s="84"/>
      <c r="I78" s="84"/>
      <c r="J78" s="84"/>
      <c r="K78" s="84"/>
      <c r="L78" s="84"/>
      <c r="M78" s="84"/>
    </row>
    <row r="79" s="7" customFormat="1" ht="129" customHeight="1" spans="1:13">
      <c r="A79" s="39">
        <v>38</v>
      </c>
      <c r="B79" s="120" t="s">
        <v>662</v>
      </c>
      <c r="C79" s="123" t="s">
        <v>124</v>
      </c>
      <c r="D79" s="114" t="s">
        <v>25</v>
      </c>
      <c r="E79" s="123" t="s">
        <v>33</v>
      </c>
      <c r="F79" s="120">
        <v>3</v>
      </c>
      <c r="G79" s="114" t="s">
        <v>35</v>
      </c>
      <c r="H79" s="114" t="s">
        <v>36</v>
      </c>
      <c r="I79" s="114" t="s">
        <v>664</v>
      </c>
      <c r="J79" s="84" t="s">
        <v>622</v>
      </c>
      <c r="K79" s="114" t="s">
        <v>318</v>
      </c>
      <c r="L79" s="114" t="s">
        <v>544</v>
      </c>
      <c r="M79" s="84"/>
    </row>
    <row r="80" s="7" customFormat="1" ht="159" customHeight="1" spans="1:13">
      <c r="A80" s="45"/>
      <c r="B80" s="121"/>
      <c r="C80" s="124"/>
      <c r="D80" s="113"/>
      <c r="E80" s="125"/>
      <c r="F80" s="122"/>
      <c r="G80" s="113"/>
      <c r="H80" s="113"/>
      <c r="I80" s="113"/>
      <c r="J80" s="84"/>
      <c r="K80" s="113"/>
      <c r="L80" s="126"/>
      <c r="M80" s="84"/>
    </row>
    <row r="81" s="3" customFormat="1" ht="69" customHeight="1" spans="1:13">
      <c r="A81" s="39">
        <v>39</v>
      </c>
      <c r="B81" s="121"/>
      <c r="C81" s="124"/>
      <c r="D81" s="114" t="s">
        <v>25</v>
      </c>
      <c r="E81" s="123" t="s">
        <v>45</v>
      </c>
      <c r="F81" s="120">
        <v>2</v>
      </c>
      <c r="G81" s="114" t="s">
        <v>35</v>
      </c>
      <c r="H81" s="114" t="s">
        <v>36</v>
      </c>
      <c r="I81" s="114" t="s">
        <v>665</v>
      </c>
      <c r="J81" s="84" t="s">
        <v>622</v>
      </c>
      <c r="K81" s="114" t="s">
        <v>318</v>
      </c>
      <c r="L81" s="126"/>
      <c r="M81" s="84"/>
    </row>
    <row r="82" s="3" customFormat="1" ht="79" customHeight="1" spans="1:13">
      <c r="A82" s="45"/>
      <c r="B82" s="121"/>
      <c r="C82" s="124"/>
      <c r="D82" s="113"/>
      <c r="E82" s="125"/>
      <c r="F82" s="122"/>
      <c r="G82" s="113"/>
      <c r="H82" s="113"/>
      <c r="I82" s="113"/>
      <c r="J82" s="84"/>
      <c r="K82" s="113"/>
      <c r="L82" s="126"/>
      <c r="M82" s="84"/>
    </row>
    <row r="83" s="3" customFormat="1" ht="76" customHeight="1" spans="1:13">
      <c r="A83" s="39">
        <v>40</v>
      </c>
      <c r="B83" s="121"/>
      <c r="C83" s="124"/>
      <c r="D83" s="114" t="s">
        <v>25</v>
      </c>
      <c r="E83" s="123" t="s">
        <v>57</v>
      </c>
      <c r="F83" s="120">
        <v>2</v>
      </c>
      <c r="G83" s="114" t="s">
        <v>35</v>
      </c>
      <c r="H83" s="114" t="s">
        <v>36</v>
      </c>
      <c r="I83" s="114" t="s">
        <v>666</v>
      </c>
      <c r="J83" s="126" t="s">
        <v>622</v>
      </c>
      <c r="K83" s="114" t="s">
        <v>318</v>
      </c>
      <c r="L83" s="126"/>
      <c r="M83" s="84"/>
    </row>
    <row r="84" s="3" customFormat="1" ht="102" customHeight="1" spans="1:13">
      <c r="A84" s="44"/>
      <c r="B84" s="121"/>
      <c r="C84" s="124"/>
      <c r="D84" s="126"/>
      <c r="E84" s="124"/>
      <c r="F84" s="121"/>
      <c r="G84" s="126"/>
      <c r="H84" s="126"/>
      <c r="I84" s="126"/>
      <c r="J84" s="126"/>
      <c r="K84" s="126"/>
      <c r="L84" s="126"/>
      <c r="M84" s="84"/>
    </row>
    <row r="85" s="3" customFormat="1" ht="5" customHeight="1" spans="1:13">
      <c r="A85" s="45"/>
      <c r="B85" s="121"/>
      <c r="C85" s="124"/>
      <c r="D85" s="113"/>
      <c r="E85" s="125"/>
      <c r="F85" s="122"/>
      <c r="G85" s="113"/>
      <c r="H85" s="113"/>
      <c r="I85" s="113"/>
      <c r="J85" s="113"/>
      <c r="K85" s="113"/>
      <c r="L85" s="126"/>
      <c r="M85" s="84"/>
    </row>
    <row r="86" s="3" customFormat="1" ht="58" customHeight="1" spans="1:13">
      <c r="A86" s="39">
        <v>41</v>
      </c>
      <c r="B86" s="121"/>
      <c r="C86" s="124"/>
      <c r="D86" s="114" t="s">
        <v>25</v>
      </c>
      <c r="E86" s="123" t="s">
        <v>67</v>
      </c>
      <c r="F86" s="120">
        <v>7</v>
      </c>
      <c r="G86" s="114" t="s">
        <v>35</v>
      </c>
      <c r="H86" s="114" t="s">
        <v>36</v>
      </c>
      <c r="I86" s="114" t="s">
        <v>622</v>
      </c>
      <c r="J86" s="114" t="s">
        <v>622</v>
      </c>
      <c r="K86" s="133" t="s">
        <v>627</v>
      </c>
      <c r="L86" s="126"/>
      <c r="M86" s="134"/>
    </row>
    <row r="87" s="3" customFormat="1" ht="3" hidden="1" customHeight="1" spans="1:13">
      <c r="A87" s="44"/>
      <c r="B87" s="121"/>
      <c r="C87" s="124"/>
      <c r="D87" s="126"/>
      <c r="E87" s="124"/>
      <c r="F87" s="121"/>
      <c r="G87" s="126"/>
      <c r="H87" s="126"/>
      <c r="I87" s="126"/>
      <c r="J87" s="126"/>
      <c r="K87" s="135"/>
      <c r="L87" s="126"/>
      <c r="M87" s="136"/>
    </row>
    <row r="88" s="3" customFormat="1" ht="35" hidden="1" customHeight="1" spans="1:13">
      <c r="A88" s="44"/>
      <c r="B88" s="121"/>
      <c r="C88" s="124"/>
      <c r="D88" s="126"/>
      <c r="E88" s="124"/>
      <c r="F88" s="121"/>
      <c r="G88" s="126"/>
      <c r="H88" s="126"/>
      <c r="I88" s="126"/>
      <c r="J88" s="126"/>
      <c r="K88" s="135"/>
      <c r="L88" s="126"/>
      <c r="M88" s="136"/>
    </row>
    <row r="89" s="3" customFormat="1" ht="36" hidden="1" customHeight="1" spans="1:13">
      <c r="A89" s="44"/>
      <c r="B89" s="121"/>
      <c r="C89" s="124"/>
      <c r="D89" s="126"/>
      <c r="E89" s="124"/>
      <c r="F89" s="121"/>
      <c r="G89" s="126"/>
      <c r="H89" s="126"/>
      <c r="I89" s="126"/>
      <c r="J89" s="126"/>
      <c r="K89" s="135"/>
      <c r="L89" s="126"/>
      <c r="M89" s="136"/>
    </row>
    <row r="90" s="3" customFormat="1" ht="8" hidden="1" customHeight="1" spans="1:13">
      <c r="A90" s="44"/>
      <c r="B90" s="121"/>
      <c r="C90" s="124"/>
      <c r="D90" s="126"/>
      <c r="E90" s="124"/>
      <c r="F90" s="121"/>
      <c r="G90" s="126"/>
      <c r="H90" s="126"/>
      <c r="I90" s="126"/>
      <c r="J90" s="126"/>
      <c r="K90" s="135"/>
      <c r="L90" s="126"/>
      <c r="M90" s="136"/>
    </row>
    <row r="91" s="3" customFormat="1" ht="27" customHeight="1" spans="1:13">
      <c r="A91" s="45"/>
      <c r="B91" s="122"/>
      <c r="C91" s="125"/>
      <c r="D91" s="113"/>
      <c r="E91" s="125"/>
      <c r="F91" s="122"/>
      <c r="G91" s="113"/>
      <c r="H91" s="113"/>
      <c r="I91" s="113"/>
      <c r="J91" s="113"/>
      <c r="K91" s="137"/>
      <c r="L91" s="113"/>
      <c r="M91" s="138"/>
    </row>
    <row r="92" s="7" customFormat="1" ht="57" customHeight="1" spans="1:13">
      <c r="A92" s="39">
        <v>42</v>
      </c>
      <c r="B92" s="74" t="s">
        <v>667</v>
      </c>
      <c r="C92" s="127" t="s">
        <v>129</v>
      </c>
      <c r="D92" s="54" t="s">
        <v>25</v>
      </c>
      <c r="E92" s="48" t="s">
        <v>23</v>
      </c>
      <c r="F92" s="75">
        <v>8</v>
      </c>
      <c r="G92" s="54" t="s">
        <v>35</v>
      </c>
      <c r="H92" s="54" t="s">
        <v>36</v>
      </c>
      <c r="I92" s="54" t="s">
        <v>668</v>
      </c>
      <c r="J92" s="51" t="s">
        <v>622</v>
      </c>
      <c r="K92" s="51" t="s">
        <v>669</v>
      </c>
      <c r="L92" s="54" t="s">
        <v>589</v>
      </c>
      <c r="M92" s="115"/>
    </row>
    <row r="93" s="7" customFormat="1" ht="65" customHeight="1" spans="1:13">
      <c r="A93" s="44"/>
      <c r="B93" s="74"/>
      <c r="C93" s="127"/>
      <c r="D93" s="80"/>
      <c r="E93" s="53"/>
      <c r="F93" s="81"/>
      <c r="G93" s="80"/>
      <c r="H93" s="80"/>
      <c r="I93" s="80"/>
      <c r="J93" s="51"/>
      <c r="K93" s="51"/>
      <c r="L93" s="80"/>
      <c r="M93" s="115"/>
    </row>
    <row r="94" s="7" customFormat="1" ht="141" customHeight="1" spans="1:13">
      <c r="A94" s="45"/>
      <c r="B94" s="74"/>
      <c r="C94" s="127"/>
      <c r="D94" s="76"/>
      <c r="E94" s="77"/>
      <c r="F94" s="78"/>
      <c r="G94" s="76"/>
      <c r="H94" s="76"/>
      <c r="I94" s="76"/>
      <c r="J94" s="51"/>
      <c r="K94" s="51"/>
      <c r="L94" s="80"/>
      <c r="M94" s="115"/>
    </row>
    <row r="95" s="3" customFormat="1" ht="202" customHeight="1" spans="1:13">
      <c r="A95" s="46">
        <v>43</v>
      </c>
      <c r="B95" s="74"/>
      <c r="C95" s="127"/>
      <c r="D95" s="128" t="s">
        <v>25</v>
      </c>
      <c r="E95" s="73" t="s">
        <v>33</v>
      </c>
      <c r="F95" s="129">
        <v>5</v>
      </c>
      <c r="G95" s="51" t="s">
        <v>35</v>
      </c>
      <c r="H95" s="51" t="s">
        <v>36</v>
      </c>
      <c r="I95" s="51" t="s">
        <v>670</v>
      </c>
      <c r="J95" s="51" t="s">
        <v>622</v>
      </c>
      <c r="K95" s="51" t="s">
        <v>659</v>
      </c>
      <c r="L95" s="80"/>
      <c r="M95" s="115"/>
    </row>
    <row r="96" s="7" customFormat="1" ht="70" customHeight="1" spans="1:13">
      <c r="A96" s="39">
        <v>44</v>
      </c>
      <c r="B96" s="74"/>
      <c r="C96" s="127"/>
      <c r="D96" s="130" t="s">
        <v>25</v>
      </c>
      <c r="E96" s="53" t="s">
        <v>45</v>
      </c>
      <c r="F96" s="81">
        <v>2</v>
      </c>
      <c r="G96" s="54" t="s">
        <v>35</v>
      </c>
      <c r="H96" s="54" t="s">
        <v>36</v>
      </c>
      <c r="I96" s="54" t="s">
        <v>671</v>
      </c>
      <c r="J96" s="51" t="s">
        <v>622</v>
      </c>
      <c r="K96" s="51" t="s">
        <v>318</v>
      </c>
      <c r="L96" s="80"/>
      <c r="M96" s="115"/>
    </row>
    <row r="97" s="3" customFormat="1" ht="22" customHeight="1" spans="1:13">
      <c r="A97" s="45"/>
      <c r="B97" s="74"/>
      <c r="C97" s="127"/>
      <c r="D97" s="130"/>
      <c r="E97" s="53"/>
      <c r="F97" s="81"/>
      <c r="G97" s="80"/>
      <c r="H97" s="80"/>
      <c r="I97" s="76"/>
      <c r="J97" s="51"/>
      <c r="K97" s="51"/>
      <c r="L97" s="80"/>
      <c r="M97" s="115"/>
    </row>
    <row r="98" s="3" customFormat="1" ht="105" customHeight="1" spans="1:13">
      <c r="A98" s="46">
        <v>45</v>
      </c>
      <c r="B98" s="74"/>
      <c r="C98" s="127"/>
      <c r="D98" s="51" t="s">
        <v>25</v>
      </c>
      <c r="E98" s="73" t="s">
        <v>57</v>
      </c>
      <c r="F98" s="129">
        <v>7</v>
      </c>
      <c r="G98" s="51" t="s">
        <v>35</v>
      </c>
      <c r="H98" s="51" t="s">
        <v>36</v>
      </c>
      <c r="I98" s="51" t="s">
        <v>622</v>
      </c>
      <c r="J98" s="51" t="s">
        <v>622</v>
      </c>
      <c r="K98" s="111" t="s">
        <v>627</v>
      </c>
      <c r="L98" s="76"/>
      <c r="M98" s="115"/>
    </row>
    <row r="99" customHeight="1" spans="2:2">
      <c r="B99" s="131"/>
    </row>
    <row r="100" customHeight="1"/>
    <row r="101" customHeight="1"/>
    <row r="102" customHeight="1"/>
    <row r="103" customHeight="1"/>
    <row r="104" customHeight="1" spans="9:9">
      <c r="I104" s="139"/>
    </row>
    <row r="105" customHeight="1"/>
    <row r="106" customHeight="1"/>
    <row r="107" customHeight="1"/>
    <row r="108" customHeight="1"/>
    <row r="109" customHeight="1"/>
  </sheetData>
  <autoFilter ref="A1:M98">
    <extLst/>
  </autoFilter>
  <mergeCells count="300">
    <mergeCell ref="A1:B1"/>
    <mergeCell ref="A2:B2"/>
    <mergeCell ref="A3:M3"/>
    <mergeCell ref="C4:F4"/>
    <mergeCell ref="G4:K4"/>
    <mergeCell ref="I5:J5"/>
    <mergeCell ref="A4:A6"/>
    <mergeCell ref="A7:A9"/>
    <mergeCell ref="A10:A12"/>
    <mergeCell ref="A22:A23"/>
    <mergeCell ref="A26:A27"/>
    <mergeCell ref="A29:A31"/>
    <mergeCell ref="A32:A34"/>
    <mergeCell ref="A35:A39"/>
    <mergeCell ref="A41:A42"/>
    <mergeCell ref="A47:A51"/>
    <mergeCell ref="A52:A53"/>
    <mergeCell ref="A56:A60"/>
    <mergeCell ref="A62:A63"/>
    <mergeCell ref="A64:A67"/>
    <mergeCell ref="A68:A70"/>
    <mergeCell ref="A71:A72"/>
    <mergeCell ref="A73:A76"/>
    <mergeCell ref="A77:A78"/>
    <mergeCell ref="A79:A80"/>
    <mergeCell ref="A81:A82"/>
    <mergeCell ref="A83:A85"/>
    <mergeCell ref="A86:A91"/>
    <mergeCell ref="A92:A94"/>
    <mergeCell ref="A96:A97"/>
    <mergeCell ref="B4:B6"/>
    <mergeCell ref="B7:B12"/>
    <mergeCell ref="B13:B15"/>
    <mergeCell ref="B16:B17"/>
    <mergeCell ref="B19:B20"/>
    <mergeCell ref="B21:B24"/>
    <mergeCell ref="B25:B27"/>
    <mergeCell ref="B29:B39"/>
    <mergeCell ref="B40:B43"/>
    <mergeCell ref="B44:B45"/>
    <mergeCell ref="B46:B53"/>
    <mergeCell ref="B54:B55"/>
    <mergeCell ref="B56:B60"/>
    <mergeCell ref="B61:B63"/>
    <mergeCell ref="B64:B70"/>
    <mergeCell ref="B71:B76"/>
    <mergeCell ref="B77:B78"/>
    <mergeCell ref="B79:B91"/>
    <mergeCell ref="B92:B98"/>
    <mergeCell ref="C5:C6"/>
    <mergeCell ref="C7:C12"/>
    <mergeCell ref="C13:C15"/>
    <mergeCell ref="C16:C17"/>
    <mergeCell ref="C19:C20"/>
    <mergeCell ref="C21:C24"/>
    <mergeCell ref="C25:C27"/>
    <mergeCell ref="C29:C39"/>
    <mergeCell ref="C40:C43"/>
    <mergeCell ref="C44:C45"/>
    <mergeCell ref="C46:C53"/>
    <mergeCell ref="C54:C55"/>
    <mergeCell ref="C56:C60"/>
    <mergeCell ref="C61:C63"/>
    <mergeCell ref="C64:C70"/>
    <mergeCell ref="C71:C76"/>
    <mergeCell ref="C77:C78"/>
    <mergeCell ref="C79:C91"/>
    <mergeCell ref="C92:C98"/>
    <mergeCell ref="D5:D6"/>
    <mergeCell ref="D7:D9"/>
    <mergeCell ref="D10:D12"/>
    <mergeCell ref="D22:D23"/>
    <mergeCell ref="D26:D27"/>
    <mergeCell ref="D29:D31"/>
    <mergeCell ref="D32:D34"/>
    <mergeCell ref="D35:D39"/>
    <mergeCell ref="D41:D42"/>
    <mergeCell ref="D47:D51"/>
    <mergeCell ref="D52:D53"/>
    <mergeCell ref="D56:D60"/>
    <mergeCell ref="D62:D63"/>
    <mergeCell ref="D64:D67"/>
    <mergeCell ref="D68:D70"/>
    <mergeCell ref="D71:D72"/>
    <mergeCell ref="D73:D76"/>
    <mergeCell ref="D77:D78"/>
    <mergeCell ref="D79:D80"/>
    <mergeCell ref="D81:D82"/>
    <mergeCell ref="D83:D85"/>
    <mergeCell ref="D86:D91"/>
    <mergeCell ref="D92:D94"/>
    <mergeCell ref="E5:E6"/>
    <mergeCell ref="E7:E9"/>
    <mergeCell ref="E10:E12"/>
    <mergeCell ref="E22:E23"/>
    <mergeCell ref="E26:E27"/>
    <mergeCell ref="E29:E31"/>
    <mergeCell ref="E32:E34"/>
    <mergeCell ref="E35:E39"/>
    <mergeCell ref="E41:E42"/>
    <mergeCell ref="E47:E51"/>
    <mergeCell ref="E52:E53"/>
    <mergeCell ref="E56:E60"/>
    <mergeCell ref="E62:E63"/>
    <mergeCell ref="E64:E67"/>
    <mergeCell ref="E68:E70"/>
    <mergeCell ref="E71:E72"/>
    <mergeCell ref="E73:E76"/>
    <mergeCell ref="E77:E78"/>
    <mergeCell ref="E79:E80"/>
    <mergeCell ref="E81:E82"/>
    <mergeCell ref="E83:E85"/>
    <mergeCell ref="E86:E91"/>
    <mergeCell ref="E92:E94"/>
    <mergeCell ref="E96:E97"/>
    <mergeCell ref="F5:F6"/>
    <mergeCell ref="F7:F9"/>
    <mergeCell ref="F10:F12"/>
    <mergeCell ref="F22:F23"/>
    <mergeCell ref="F26:F27"/>
    <mergeCell ref="F29:F31"/>
    <mergeCell ref="F32:F34"/>
    <mergeCell ref="F35:F39"/>
    <mergeCell ref="F41:F42"/>
    <mergeCell ref="F47:F51"/>
    <mergeCell ref="F52:F53"/>
    <mergeCell ref="F56:F60"/>
    <mergeCell ref="F62:F63"/>
    <mergeCell ref="F64:F67"/>
    <mergeCell ref="F68:F70"/>
    <mergeCell ref="F71:F72"/>
    <mergeCell ref="F73:F76"/>
    <mergeCell ref="F77:F78"/>
    <mergeCell ref="F79:F80"/>
    <mergeCell ref="F81:F82"/>
    <mergeCell ref="F83:F85"/>
    <mergeCell ref="F86:F91"/>
    <mergeCell ref="F92:F94"/>
    <mergeCell ref="F96:F97"/>
    <mergeCell ref="G5:G6"/>
    <mergeCell ref="G7:G9"/>
    <mergeCell ref="G10:G12"/>
    <mergeCell ref="G22:G23"/>
    <mergeCell ref="G26:G27"/>
    <mergeCell ref="G29:G31"/>
    <mergeCell ref="G32:G34"/>
    <mergeCell ref="G35:G39"/>
    <mergeCell ref="G41:G42"/>
    <mergeCell ref="G47:G51"/>
    <mergeCell ref="G52:G53"/>
    <mergeCell ref="G56:G60"/>
    <mergeCell ref="G62:G63"/>
    <mergeCell ref="G64:G67"/>
    <mergeCell ref="G68:G70"/>
    <mergeCell ref="G71:G72"/>
    <mergeCell ref="G73:G76"/>
    <mergeCell ref="G77:G78"/>
    <mergeCell ref="G79:G80"/>
    <mergeCell ref="G81:G82"/>
    <mergeCell ref="G83:G85"/>
    <mergeCell ref="G86:G91"/>
    <mergeCell ref="G92:G94"/>
    <mergeCell ref="G96:G97"/>
    <mergeCell ref="H5:H6"/>
    <mergeCell ref="H7:H9"/>
    <mergeCell ref="H10:H12"/>
    <mergeCell ref="H22:H23"/>
    <mergeCell ref="H26:H27"/>
    <mergeCell ref="H29:H31"/>
    <mergeCell ref="H32:H34"/>
    <mergeCell ref="H35:H39"/>
    <mergeCell ref="H41:H42"/>
    <mergeCell ref="H47:H51"/>
    <mergeCell ref="H52:H53"/>
    <mergeCell ref="H56:H60"/>
    <mergeCell ref="H62:H63"/>
    <mergeCell ref="H64:H67"/>
    <mergeCell ref="H68:H70"/>
    <mergeCell ref="H71:H72"/>
    <mergeCell ref="H73:H76"/>
    <mergeCell ref="H77:H78"/>
    <mergeCell ref="H79:H80"/>
    <mergeCell ref="H81:H82"/>
    <mergeCell ref="H83:H85"/>
    <mergeCell ref="H86:H91"/>
    <mergeCell ref="H92:H94"/>
    <mergeCell ref="H96:H97"/>
    <mergeCell ref="I7:I9"/>
    <mergeCell ref="I10:I12"/>
    <mergeCell ref="I22:I23"/>
    <mergeCell ref="I26:I27"/>
    <mergeCell ref="I29:I31"/>
    <mergeCell ref="I32:I34"/>
    <mergeCell ref="I35:I39"/>
    <mergeCell ref="I41:I42"/>
    <mergeCell ref="I47:I51"/>
    <mergeCell ref="I52:I53"/>
    <mergeCell ref="I56:I60"/>
    <mergeCell ref="I62:I63"/>
    <mergeCell ref="I64:I67"/>
    <mergeCell ref="I68:I70"/>
    <mergeCell ref="I71:I72"/>
    <mergeCell ref="I73:I76"/>
    <mergeCell ref="I77:I78"/>
    <mergeCell ref="I79:I80"/>
    <mergeCell ref="I81:I82"/>
    <mergeCell ref="I83:I85"/>
    <mergeCell ref="I86:I91"/>
    <mergeCell ref="I92:I94"/>
    <mergeCell ref="I96:I97"/>
    <mergeCell ref="J7:J9"/>
    <mergeCell ref="J10:J12"/>
    <mergeCell ref="J22:J23"/>
    <mergeCell ref="J26:J27"/>
    <mergeCell ref="J29:J31"/>
    <mergeCell ref="J32:J34"/>
    <mergeCell ref="J35:J39"/>
    <mergeCell ref="J41:J42"/>
    <mergeCell ref="J47:J51"/>
    <mergeCell ref="J52:J53"/>
    <mergeCell ref="J56:J60"/>
    <mergeCell ref="J62:J63"/>
    <mergeCell ref="J64:J67"/>
    <mergeCell ref="J68:J70"/>
    <mergeCell ref="J71:J72"/>
    <mergeCell ref="J73:J76"/>
    <mergeCell ref="J77:J78"/>
    <mergeCell ref="J79:J80"/>
    <mergeCell ref="J81:J82"/>
    <mergeCell ref="J83:J85"/>
    <mergeCell ref="J86:J91"/>
    <mergeCell ref="J92:J94"/>
    <mergeCell ref="J96:J97"/>
    <mergeCell ref="K5:K6"/>
    <mergeCell ref="K7:K9"/>
    <mergeCell ref="K10:K12"/>
    <mergeCell ref="K22:K23"/>
    <mergeCell ref="K26:K27"/>
    <mergeCell ref="K29:K31"/>
    <mergeCell ref="K32:K34"/>
    <mergeCell ref="K35:K39"/>
    <mergeCell ref="K41:K42"/>
    <mergeCell ref="K47:K51"/>
    <mergeCell ref="K52:K53"/>
    <mergeCell ref="K56:K60"/>
    <mergeCell ref="K62:K63"/>
    <mergeCell ref="K64:K67"/>
    <mergeCell ref="K68:K70"/>
    <mergeCell ref="K71:K72"/>
    <mergeCell ref="K73:K76"/>
    <mergeCell ref="K77:K78"/>
    <mergeCell ref="K79:K80"/>
    <mergeCell ref="K81:K82"/>
    <mergeCell ref="K83:K85"/>
    <mergeCell ref="K86:K91"/>
    <mergeCell ref="K92:K94"/>
    <mergeCell ref="K96:K97"/>
    <mergeCell ref="L4:L6"/>
    <mergeCell ref="L7:L12"/>
    <mergeCell ref="L13:L15"/>
    <mergeCell ref="L16:L17"/>
    <mergeCell ref="L19:L20"/>
    <mergeCell ref="L21:L24"/>
    <mergeCell ref="L25:L27"/>
    <mergeCell ref="L29:L39"/>
    <mergeCell ref="L40:L43"/>
    <mergeCell ref="L44:L45"/>
    <mergeCell ref="L46:L53"/>
    <mergeCell ref="L54:L55"/>
    <mergeCell ref="L56:L60"/>
    <mergeCell ref="L61:L63"/>
    <mergeCell ref="L64:L70"/>
    <mergeCell ref="L71:L76"/>
    <mergeCell ref="L77:L78"/>
    <mergeCell ref="L79:L91"/>
    <mergeCell ref="L92:L98"/>
    <mergeCell ref="M4:M6"/>
    <mergeCell ref="M7:M9"/>
    <mergeCell ref="M10:M12"/>
    <mergeCell ref="M22:M23"/>
    <mergeCell ref="M26:M27"/>
    <mergeCell ref="M29:M31"/>
    <mergeCell ref="M32:M34"/>
    <mergeCell ref="M35:M39"/>
    <mergeCell ref="M41:M42"/>
    <mergeCell ref="M47:M51"/>
    <mergeCell ref="M52:M53"/>
    <mergeCell ref="M56:M60"/>
    <mergeCell ref="M62:M63"/>
    <mergeCell ref="M64:M67"/>
    <mergeCell ref="M68:M70"/>
    <mergeCell ref="M71:M72"/>
    <mergeCell ref="M73:M76"/>
    <mergeCell ref="M77:M78"/>
    <mergeCell ref="M79:M80"/>
    <mergeCell ref="M81:M82"/>
    <mergeCell ref="M83:M85"/>
    <mergeCell ref="M86:M91"/>
    <mergeCell ref="M92:M94"/>
    <mergeCell ref="M96:M97"/>
  </mergeCells>
  <printOptions horizontalCentered="1" verticalCentered="1"/>
  <pageMargins left="0.393055555555556" right="0.393055555555556" top="0.196527777777778" bottom="0.196527777777778" header="0.511805555555556" footer="0.196527777777778"/>
  <pageSetup paperSize="9" scale="64" fitToHeight="0" orientation="landscape" horizontalDpi="600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 </vt:lpstr>
      <vt:lpstr>附件1-2 </vt:lpstr>
      <vt:lpstr>附件1-3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cp:revision>0</cp:revision>
  <dcterms:created xsi:type="dcterms:W3CDTF">2020-05-08T06:04:00Z</dcterms:created>
  <cp:lastPrinted>2021-12-27T01:05:00Z</cp:lastPrinted>
  <dcterms:modified xsi:type="dcterms:W3CDTF">2022-05-07T02:32:53Z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D36A6905B66D4E72A8EF0716D20A7DC9</vt:lpwstr>
  </property>
</Properties>
</file>