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68"/>
  </bookViews>
  <sheets>
    <sheet name="职位表" sheetId="3" r:id="rId1"/>
  </sheets>
  <definedNames>
    <definedName name="_xlnm._FilterDatabase" localSheetId="0" hidden="1">职位表!$A$4:$AB$64</definedName>
    <definedName name="_xlnm.Print_Titles" localSheetId="0">职位表!$3:$4</definedName>
  </definedNames>
  <calcPr calcId="144525"/>
</workbook>
</file>

<file path=xl/sharedStrings.xml><?xml version="1.0" encoding="utf-8"?>
<sst xmlns="http://schemas.openxmlformats.org/spreadsheetml/2006/main" count="817" uniqueCount="370">
  <si>
    <t>附件1：</t>
  </si>
  <si>
    <t>广州市黄埔区 广州开发区2022年公开招聘政府雇员职位表</t>
  </si>
  <si>
    <t>序
号</t>
  </si>
  <si>
    <t>招聘单位全称</t>
  </si>
  <si>
    <t>招聘单位主管部门全称</t>
  </si>
  <si>
    <t>招聘岗位层级</t>
  </si>
  <si>
    <t>招聘岗位等级</t>
  </si>
  <si>
    <t>招聘岗位代码</t>
  </si>
  <si>
    <t>招聘
岗位
名称</t>
  </si>
  <si>
    <t>岗位
简介</t>
  </si>
  <si>
    <t>招聘人员类型</t>
  </si>
  <si>
    <t>招聘人数</t>
  </si>
  <si>
    <t>专业要求（专业名称/专业代码)</t>
  </si>
  <si>
    <t xml:space="preserve">学历  </t>
  </si>
  <si>
    <t>学位</t>
  </si>
  <si>
    <t>其他资格条件</t>
  </si>
  <si>
    <t>主管部门地址及联系电话</t>
  </si>
  <si>
    <t>本科</t>
  </si>
  <si>
    <t>研究生</t>
  </si>
  <si>
    <t>中共广州市黄埔区纪律检查委员会、中共广州开发区纪律检查工作委员会、广州市黄埔区监察委员会</t>
  </si>
  <si>
    <t>中级雇员</t>
  </si>
  <si>
    <t>四级雇员</t>
  </si>
  <si>
    <t>1-1</t>
  </si>
  <si>
    <t>综合管理岗</t>
  </si>
  <si>
    <t>主要负责部门行政内勤保障等事务性工作以及协助纪检监察、审查调查相关工作。</t>
  </si>
  <si>
    <t>2022年应届毕业生</t>
  </si>
  <si>
    <t>法学类（B0301）、
会计学（B120203）、财务管理（B120204）、审计学（B120207）、金融学（B020301）</t>
  </si>
  <si>
    <t>法学（A0301）、会计学（A120201）、会计硕士（A120206）、应用经济学（A0202）</t>
  </si>
  <si>
    <t>本科以上</t>
  </si>
  <si>
    <t>学士以上</t>
  </si>
  <si>
    <t>中共党员。</t>
  </si>
  <si>
    <t>广州市黄埔区香雪三路1号A栋303室，联系电话：020-82378483</t>
  </si>
  <si>
    <t>1-2</t>
  </si>
  <si>
    <t>社会人员或2022年应届毕业生</t>
  </si>
  <si>
    <t>中共广州市黄埔区委办公室 中共广州开发区工委办公室 广州开发区管委会办公室</t>
  </si>
  <si>
    <t>2-1</t>
  </si>
  <si>
    <t>综合调研岗</t>
  </si>
  <si>
    <t>从事公文起草、核发、呈送，以及调研接待、组织协调等工作。</t>
  </si>
  <si>
    <t>法学（B030101）
教育学（B04）
文学（B05）
历史学类（B0601)</t>
  </si>
  <si>
    <t>学士</t>
  </si>
  <si>
    <t>广州市黄埔区香雪三路1号行政服务中心D栋203室，联系电话：020-82111040</t>
  </si>
  <si>
    <t>中共广州市黄埔区委组织部、中共广州开发区工委组织部</t>
  </si>
  <si>
    <t>3-1</t>
  </si>
  <si>
    <t>负责文件起草、拟办核稿、综合材料、会议记录、对外联络等文秘工作；做好部门后勤服务等事务性工作；完成领导交办的其他工作任务。</t>
  </si>
  <si>
    <t>社会人员</t>
  </si>
  <si>
    <t>经济学(B02)、文学（B05）、历史学（B06）</t>
  </si>
  <si>
    <t>1.年龄在35周岁以下；
2.中共党员；
3.具有3年以上行政工作经历。</t>
  </si>
  <si>
    <t>广州市黄埔区香雪三路1号行政服务中心A栋210室，联系电话：020-82052536</t>
  </si>
  <si>
    <t>3-2</t>
  </si>
  <si>
    <t>文学（B05）、历史学（B06）、管理学（B12）</t>
  </si>
  <si>
    <t>1.年龄在30周岁以下；
2.中共党员。</t>
  </si>
  <si>
    <t>广州市黄埔区人才交流服务中心、广州开发区人才交流服务中心</t>
  </si>
  <si>
    <t>3-3</t>
  </si>
  <si>
    <t>综合文秘岗</t>
  </si>
  <si>
    <t>负责综合文稿起草、会务、网站更新维护、宣传、信息等工作及领导交办的其他工作。</t>
  </si>
  <si>
    <t>汉语言文学（B050101）、新闻传播学类（B0503）、行政管理（B120402）</t>
  </si>
  <si>
    <t>3-4</t>
  </si>
  <si>
    <t>行政管理岗</t>
  </si>
  <si>
    <t>协助办理纪检监察、固定资产管理、特聘雇员日常管理服务、工青妇工作、活动策划及领导交办的其他工作。</t>
  </si>
  <si>
    <t>汉语言文学（B050101）、法学（B030101）、行政管理（B120402）、人力资源管理（B120206）、信息管理与信息系统（B120102）、审计学（B120207）、资产评估（B120208）</t>
  </si>
  <si>
    <t>广州开发区政策研究室</t>
  </si>
  <si>
    <t>4-1</t>
  </si>
  <si>
    <t>综合岗</t>
  </si>
  <si>
    <t>主要从事综合性文字材料撰写、行政综合事务等相关工作;需经常加班。</t>
  </si>
  <si>
    <t>经济学(B02)、法学(B03)、文学(B05)、管理学(B12)</t>
  </si>
  <si>
    <t>经济学（A02）、法学（A03）、文学(A05)、管理学(A12)</t>
  </si>
  <si>
    <t>广州市黄埔区香雪三路1号A栋105室，联系电话:020-82052576</t>
  </si>
  <si>
    <t>中共广州市黄埔区委员会老干部局、中共广州开发区工作委员会老干部局</t>
  </si>
  <si>
    <t>5-1</t>
  </si>
  <si>
    <t>负责行政管理辅助工作、信息系统填报统计、老干部外出保障等工作。</t>
  </si>
  <si>
    <t>计算机科学与技术（B080901）、统计学类（B0711）</t>
  </si>
  <si>
    <t>具有C1以上有效机动车驾驶证优先。</t>
  </si>
  <si>
    <t>广州市黄埔区广垦商务大厦A2栋1410室，联系电话：020-82053613</t>
  </si>
  <si>
    <t>5-2</t>
  </si>
  <si>
    <t>负责老干部党建、文秘及日常服务管理等工作。</t>
  </si>
  <si>
    <t>法学(B030101）、汉语言文学（B050101）、新闻传播学类（B0503）</t>
  </si>
  <si>
    <t>1.中共党员；
2.具有C1以上有效机动车驾驶证优先。</t>
  </si>
  <si>
    <t>广州市黄埔区发展和改革局</t>
  </si>
  <si>
    <t>6-1</t>
  </si>
  <si>
    <t>负责政府投资建设项目立项审批、重点项目管理、会议筹划与组织管理、信息化平台运行、信息数据归集管理等工作</t>
  </si>
  <si>
    <t>工商管理（B120201）、会展经济与管理（B120903）、工业工程（B120701）、工程造价（B120105）、
信息安全（B080904）</t>
  </si>
  <si>
    <t>1.年龄在30周岁以下；2.具有1年以上工作经历。</t>
  </si>
  <si>
    <t xml:space="preserve">广州市黄埔区香雪三路1号E栋316室，联系电话：020-82111924 </t>
  </si>
  <si>
    <t>广州开发区投资促进局</t>
  </si>
  <si>
    <t>7-1</t>
  </si>
  <si>
    <t>外资招商统筹岗</t>
  </si>
  <si>
    <t>负责处室日常公文写作、材料的更新报送及外资招商项目信息管理工作，需要经常出差。</t>
  </si>
  <si>
    <t>英语（B050201）、商务英语（B050262）</t>
  </si>
  <si>
    <t>1.年龄在30周岁以下；
2.具有2年以上经济管理类或英语翻译工作经历；
3.具有大学英语六级证书，或英语专业四级以上证书；
4.通过全国外语翻译证书考试（NAETI）并取得三级以上笔译、口译证书，或商务英语翻译资质认定考（ETTBL）笔译、口译中级以上证书。</t>
  </si>
  <si>
    <t>广州市黄埔区香雪三路一号E栋319室，联系电话：020-82111515/82111577</t>
  </si>
  <si>
    <t>7-2</t>
  </si>
  <si>
    <t>党务岗</t>
  </si>
  <si>
    <t>负责党建、党风廉政建设、意识形态等工作。</t>
  </si>
  <si>
    <t>哲学类（B0101）</t>
  </si>
  <si>
    <t>广州市黄埔区科学技术局</t>
  </si>
  <si>
    <t>8-1</t>
  </si>
  <si>
    <t>文秘岗</t>
  </si>
  <si>
    <t>协助文件起草、会议记录</t>
  </si>
  <si>
    <t>汉语言文学（B050101）、汉语言（B050102）、新闻学（B050301）</t>
  </si>
  <si>
    <t>具有3年以上文秘工作经历。</t>
  </si>
  <si>
    <t>广州市黄埔区香雪三路1号行政服务中心E栋245室，联系电话：82118676</t>
  </si>
  <si>
    <t>广州市黄埔区工业和信息化局（广州开发区经济和信息化局）</t>
  </si>
  <si>
    <t>9-1</t>
  </si>
  <si>
    <t>协助从事工业和信息化工作。</t>
  </si>
  <si>
    <t>经济学类（B0201）、法学（B030101）</t>
  </si>
  <si>
    <t>广州市黄埔区香雪三路1号E栋211室，联系电话：020-82378664</t>
  </si>
  <si>
    <t>9-2</t>
  </si>
  <si>
    <t>微电子科学与工程（B080704）、计算机类（B0809）</t>
  </si>
  <si>
    <t>9-3</t>
  </si>
  <si>
    <t>协助从事工业和信息化工作，开展工业用地节约集约利用工作；协助开展行政执法工作。</t>
  </si>
  <si>
    <t>土地资源管理（B120404）、
法学（B030101）</t>
  </si>
  <si>
    <t>广州市黄埔区司法局</t>
  </si>
  <si>
    <t>高级雇员</t>
  </si>
  <si>
    <t>三级雇员</t>
  </si>
  <si>
    <t>10-1</t>
  </si>
  <si>
    <t>行政复议辅助岗</t>
  </si>
  <si>
    <t>协助办理行政复议受理、审查、归档、总结、数据统计、平台填报等工作；协助办理行政诉讼、民事诉讼、行政裁决等有关工作；完成领导交办的其他工作。</t>
  </si>
  <si>
    <t>法学类（B0301）</t>
  </si>
  <si>
    <t>法学（A0301）</t>
  </si>
  <si>
    <t>1.年龄在30周岁以下；
2.具有3年以上法律事务工作经历；
3.通过国家法律职业资格考试，取得国家法律职业资格证书（A类）。</t>
  </si>
  <si>
    <t>广州市黄埔区水西路12号凯达楼A栋502室，联系电话：020-82386608</t>
  </si>
  <si>
    <t xml:space="preserve">广州市黄埔区财政国库集中支付中心（广州开发区财政国库集中支付中心）
</t>
  </si>
  <si>
    <t>广州市黄埔区财政局（广州开发区财政局）</t>
  </si>
  <si>
    <t>11-1</t>
  </si>
  <si>
    <t>会计岗</t>
  </si>
  <si>
    <t>负责对区集中核算单位会计工作进行统一管理、集中核算；办理国库集中支付资金拨付的审核、支付，处理会计账务，编制会计报表。</t>
  </si>
  <si>
    <t>会计学(B120203)、财务管理(B120204)</t>
  </si>
  <si>
    <t xml:space="preserve">1.具有会计初级以上专业技术资格证书；
2.具有3年以上会计工作经历。
</t>
  </si>
  <si>
    <t>广州市黄埔区香雪三路1号行政服务中心E栋二楼，联系电话：020-82375384/82113160</t>
  </si>
  <si>
    <t>广州市黄埔区教育系统财务管理服务中心（广州市黄埔区会计人员服务中心）</t>
  </si>
  <si>
    <t>11-2</t>
  </si>
  <si>
    <t>负责区教育系统集中核算单位会计工作统一管理、集中核算，审核各项开支凭据，处理会计账务，编制会计报表。</t>
  </si>
  <si>
    <t>1.具有会计初级以上专业技术资格证书；
2.具有2年以上会计工作经历。</t>
  </si>
  <si>
    <t>11-3</t>
  </si>
  <si>
    <t>广州市黄埔区劳动就业服务管理中心</t>
  </si>
  <si>
    <t>广州市黄埔区人力资源和社会保障局</t>
  </si>
  <si>
    <t>12-1</t>
  </si>
  <si>
    <t>负责综合材料的撰写、汇编、汇总上报；开展就业宣传及就业相关业务工作。</t>
  </si>
  <si>
    <t>汉语言文学（B050101）、工商管理类（B1202）、经济学类（B0201）、新闻传播学类（B0503）</t>
  </si>
  <si>
    <t>中国语言文学（A050103）、工商管理（A1202）、应用经济学（A0202）、新闻传播学（A0503）</t>
  </si>
  <si>
    <t>1.具有3年以上文秘或综合材料写作或人力资源工作经历；
2.中共党员优先。</t>
  </si>
  <si>
    <t>广州市黄埔区香雪大道中87号广垦商务大厦9楼916室，联系电话：020－82114306</t>
  </si>
  <si>
    <t>广州开发区规划和自然资源局（广州市规划和自然资源局黄埔区分局）</t>
  </si>
  <si>
    <t>13-1</t>
  </si>
  <si>
    <t>城市更新岗</t>
  </si>
  <si>
    <t>协助开展全区城市更新项目控制性详细规划的审查报批、成果报备等工作。</t>
  </si>
  <si>
    <t xml:space="preserve">人文地理与城乡规划（B070503）、自然地理与资源环境（B070502）、建筑学（B081001）、 城乡规划（B081002） </t>
  </si>
  <si>
    <t>人文地理学（A070502）、建筑设计及其理论（A081302）、城市规划与设计城市规划与设计(含∶风景园林规划与设计)（A081303）、建筑学硕士（专业硕士）（A081305）、城乡规划学（A0833）</t>
  </si>
  <si>
    <t>具有3年以上城乡规划或城市更新工作经历。</t>
  </si>
  <si>
    <t>广州市黄埔区科学城汇星路81号人武楼602室，联系电话：020-82165053</t>
  </si>
  <si>
    <t>13-2</t>
  </si>
  <si>
    <t>城乡规划岗</t>
  </si>
  <si>
    <t>协助开展规划编制、规划研究、规划协调等工作。</t>
  </si>
  <si>
    <t>城乡规划（B081002）、人文地理与城乡规划（B070503）、建筑类（B0810)</t>
  </si>
  <si>
    <t>城乡规划学（A0833）、
人文地理学
（A070502）、建筑学（A0813）</t>
  </si>
  <si>
    <t>具有3年以上城乡规划编制或城乡规划行政管理工作经历。</t>
  </si>
  <si>
    <t>广州市黄埔区自然保护地管理中心</t>
  </si>
  <si>
    <t>13-3</t>
  </si>
  <si>
    <t>海洋测绘岗</t>
  </si>
  <si>
    <t>协助开展海洋海域巡查、协助开展海洋水体、海洋工程和海底测量，编制海图等航海资料。</t>
  </si>
  <si>
    <t>海洋科学类（B0707）、仪器类（B0803）、测绘类（B0813）、海洋工程类（B0820）</t>
  </si>
  <si>
    <t>海洋科学（A0707）、测绘科学与技术（A0816）、仪器科学与技术（A0804）、船舶与海洋工程（A0824）</t>
  </si>
  <si>
    <t>广州市黄埔区住房和城乡建设局（广州开发区建设和交通局）</t>
  </si>
  <si>
    <t>14-1</t>
  </si>
  <si>
    <t>建设管理岗</t>
  </si>
  <si>
    <t>负责房建、市政等工程施工进度、质量、验收等管理工，协助开展相关审批工作。</t>
  </si>
  <si>
    <t>土木工程（B081101）、建筑环境与能源应用工程（B081102）、道路桥梁与渡河工程（B081106）、建筑学（B081001）</t>
  </si>
  <si>
    <t>建筑设计及其理论（A081302）、建筑技术科学（A081304）、建筑学硕士（专业硕士）（A081305）、岩土工程（A081401）、结构工程（A081402）、市政工程（A081404）</t>
  </si>
  <si>
    <t>具有1年以上房建或市政工程施工工作经历。</t>
  </si>
  <si>
    <t>广州市黄埔区汇星路81号A栋，联系电话：020-82399259</t>
  </si>
  <si>
    <t>14-2</t>
  </si>
  <si>
    <t>房屋管理岗</t>
  </si>
  <si>
    <t>负责房地产、物业、租赁、房屋管理等相关工作。</t>
  </si>
  <si>
    <t>经济统计学（B020102）、国民经济管理（B020103）、土木工程（B081101）、建筑学（B081001）、城乡规划（B081002）、房地产开发与管理（B120104）</t>
  </si>
  <si>
    <t>广州开发区建设工程质量安全监督站</t>
  </si>
  <si>
    <t>14-3</t>
  </si>
  <si>
    <t xml:space="preserve">工程管理岗  </t>
  </si>
  <si>
    <t>负责房建、市政、园林等工程施工进度、质量、验收等管理工作。</t>
  </si>
  <si>
    <t>土木工程（B081101）、工程造价（B120105）、园林（B090502)、道路桥梁与渡河工程（B081106）</t>
  </si>
  <si>
    <t>广州市黄埔区汇星路81号A栋，联系电话：020-82016157/82399259</t>
  </si>
  <si>
    <t xml:space="preserve">广州开发区绿化和公园管理中心广州市黄埔区绿化和公园管理中心 </t>
  </si>
  <si>
    <t>14-4</t>
  </si>
  <si>
    <t>古树名木管理岗</t>
  </si>
  <si>
    <t>负责做好古树保护工作；参与古树维护工程验收及现场督导、古树巡查； 负责维护古树名木管理系统，统计古树名木系统的填报情况，做好建档工作。</t>
  </si>
  <si>
    <t>风景园林(B081003)、园林（B090502）</t>
  </si>
  <si>
    <t>风景园林学（A0834）
园林植物与观赏园艺（A091206）</t>
  </si>
  <si>
    <t>具有1年以上园林绿化工作经历。</t>
  </si>
  <si>
    <t>广州市黄埔区汇星路81号A栋，联系电话：020-82101527/82399259</t>
  </si>
  <si>
    <t>14-5</t>
  </si>
  <si>
    <t>广州开发区建筑材料和工程技术管理服务中心</t>
  </si>
  <si>
    <t>14-6</t>
  </si>
  <si>
    <t>检测巡查岗</t>
  </si>
  <si>
    <t>负责建筑工程及新型建材的质量安全抽检工作；负责巡查工地，对建设工程质量检测行为进行抽查。</t>
  </si>
  <si>
    <t>建筑类（B0810）、土木类（B0811）</t>
  </si>
  <si>
    <t>建筑学（A0813）、土木工程（A0814）</t>
  </si>
  <si>
    <t>1.具有2年以上建设工程建造或质量安全检测工作经历；
2.具有C1以上有效机动车驾驶证优先。</t>
  </si>
  <si>
    <t>广州市黄埔区汇星路81号A栋，联系电话：020-82113966/82399259</t>
  </si>
  <si>
    <t>14-7</t>
  </si>
  <si>
    <t>广州市黄埔区水务局</t>
  </si>
  <si>
    <t>15-1</t>
  </si>
  <si>
    <t>从事办公室日常报表及各类信息系统填报工作；负责政务信息及政务公开、信访、12345热线等相关工作。</t>
  </si>
  <si>
    <t>新闻学（B050301）、行政管理（B120402）、计算机科学与技术（B080901）</t>
  </si>
  <si>
    <t>1.社会人员具有1年以上行政管理或文秘工作经历（2022年应届毕业生不受限）。        2.具有C1及以上有效机动车驾驶证优先。</t>
  </si>
  <si>
    <t>广州市黄埔区水西路12号凯达楼B栋208室，联系电话：020-82378969</t>
  </si>
  <si>
    <t>广州市黄埔区农畜牧业管理综合执法大队</t>
  </si>
  <si>
    <t>广州市黄埔区农业农村局</t>
  </si>
  <si>
    <t>16-1</t>
  </si>
  <si>
    <t>科技培训岗</t>
  </si>
  <si>
    <t>协助开展各类农民科学技术培训、讲座、参观交流、科技下乡等活动，做好单位各类信息宣传工作</t>
  </si>
  <si>
    <t>法学类（B0301）、中国语言文学类（B0501）、植物生产类（B0901）、工商管理类（B1202）</t>
  </si>
  <si>
    <t>法学（A0301）、中国语言文学（A0501）、园艺学（A0902）、工商管理（A1202）</t>
  </si>
  <si>
    <t>广州市黄埔区水西路12号凯达楼A栋723室，联系电话：020-82509790</t>
  </si>
  <si>
    <t>广州市黄埔区商务局</t>
  </si>
  <si>
    <t>17-1</t>
  </si>
  <si>
    <t>口岸业务岗</t>
  </si>
  <si>
    <t>负责口岸业务协调工作，协助做好经水路输入联防联控工作，包括文稿撰写、数据汇总、档案管理、督导检查、会务等工作。</t>
  </si>
  <si>
    <t>经济与贸易类（B0204）、社会学类（B0303）、计算机类（B0809）、公共管理类（B1204）、汉语言文学（B050101）</t>
  </si>
  <si>
    <t>广州市黄埔区水西路12号凯达楼B栋311室，联系电话：020-82118735</t>
  </si>
  <si>
    <t>广州海事博物馆</t>
  </si>
  <si>
    <t>黄埔区文化广电旅游局</t>
  </si>
  <si>
    <t>18-1</t>
  </si>
  <si>
    <t>负责文字材料及党务工作，包括：落实党员思想教育、党员发展、组织关系、组织生活、党员信息统计、党费等日常管理工作。</t>
  </si>
  <si>
    <t>政治学类（B0302）、
马克思主义理论类（B0305）、
汉语言文学（B050101）</t>
  </si>
  <si>
    <t>政治学（A0302）、马克思主义理论（A0305）、汉语言文字学（A050103）</t>
  </si>
  <si>
    <t>广州市黄埔区香雪大道中87号凯盈楼1208室，联系电话：020-82379712</t>
  </si>
  <si>
    <t>18-2</t>
  </si>
  <si>
    <t>陈列研究岗</t>
  </si>
  <si>
    <t>负责国（境）外展的策划、引进和实施；开展中外交流历史文化等研究；涉外事务的交流与沟通。</t>
  </si>
  <si>
    <t>英语（B050201）、
翻译（B050261）、
商务英语（B050262）</t>
  </si>
  <si>
    <t>英语语言文学（A050201）、
英语笔译硕士（专业硕士）（A050212）、
英语口译硕士（专业硕士）（A050213）</t>
  </si>
  <si>
    <t>1.具有3年以上英语类工作经历。
2.具有英语专业八级证书或英语翻译资格证书（CATTI）或参加国际英语语言测试系统考试（又称：雅思）成绩7.5分以上，或通过检定非英语为母语者的英语能力考试（又称：托福）成绩102分以上）。</t>
  </si>
  <si>
    <t>18-3</t>
  </si>
  <si>
    <t>宣教岗(兼非遗保护岗）</t>
  </si>
  <si>
    <t>协助开展博物馆社会教育活动、中英文讲解、非物质文化遗产保护和活化利用工作等。</t>
  </si>
  <si>
    <t>汉语言文学（B050101） 、 英语（B050201）</t>
  </si>
  <si>
    <t xml:space="preserve">1.年龄在30周岁以下；             2.具有1年以上讲解工作经历；        
3.具有英语专业四级证书优先。                </t>
  </si>
  <si>
    <t>18-4</t>
  </si>
  <si>
    <t>安全生产岗</t>
  </si>
  <si>
    <t>负责制订安全生产管理制度，开展安全检查，组织安全教育，建立安全管理档案。</t>
  </si>
  <si>
    <t>安全工程（B083001）、应急技术与管理（B083002）、消防工程（B083102）、公共事业管理（B120401）</t>
  </si>
  <si>
    <t>安全科学与工程（A083701）、公共管理硕士（专业硕士）（A120406）</t>
  </si>
  <si>
    <t>1.具有3年以上消防或安全生产工作经历；
2.具有以下专业技术资格证书之一者优先：
注册消防工程师、二级建造师、机电工程建造师、注册电气工程师等。</t>
  </si>
  <si>
    <t>18-5</t>
  </si>
  <si>
    <t>文物保护岗</t>
  </si>
  <si>
    <t>从事文化遗产保护各项业务工作，负责参与制定文物保护管理的年度工作计划，落实藏品建档、库房管理、不可移动文物保护各环节工作，并承担相应的文物研究工作。</t>
  </si>
  <si>
    <t>历史学（B060101）、考古学（B060103）、文物与博物馆学（B060104）、文物保护技术（B060105）</t>
  </si>
  <si>
    <t>文物与博物馆硕士（专业硕士）（A060109）、考古学及博物馆学（A060102）</t>
  </si>
  <si>
    <t>具有3年以上博物馆文化遗产保护或藏品管理工作经历。</t>
  </si>
  <si>
    <t>广州市黄埔区审计局（广州开发区审计局）</t>
  </si>
  <si>
    <t>19-1</t>
  </si>
  <si>
    <t>行政综合岗</t>
  </si>
  <si>
    <t>负责办公室文秘、信息报送、政务公开等工作，独立开展专题调研、撰写综合文稿材料等。</t>
  </si>
  <si>
    <t>汉语言文学（B050101）、秘书学（B050107）、 新闻学（B050301）、 广播电视学（B050302）、传播学（B050304 ）、网络与新媒体（B050306）</t>
  </si>
  <si>
    <t>中国现当代文学（A050106）、 新闻学（A050301）、传播学（A050302）、新闻与传播硕士
（专业硕士）（A050303）</t>
  </si>
  <si>
    <t>广州市黄埔区水西路12号凯达楼B栋508室，联系电话：020-82378604</t>
  </si>
  <si>
    <t>广州市黄埔区燃气管理所</t>
  </si>
  <si>
    <t>广州市黄埔区城市管理和综合执法局</t>
  </si>
  <si>
    <t>20-1</t>
  </si>
  <si>
    <t>安全监督岗</t>
  </si>
  <si>
    <t>从事管网巡查、燃气供应站点及设施的日常监督、管理、考核；应急值班、事故现场处理等工作。</t>
  </si>
  <si>
    <t>建筑环境与能源应用工程（B081102）、能源与动力工程（B080501）、油气储运工程（B081604）、过程装备与控制工程（B080206）、安全工程（B083001）</t>
  </si>
  <si>
    <t>广州市黄埔区水西路12号凯达楼C栋602室，联系电话：020-82116101</t>
  </si>
  <si>
    <t>广州市黄埔区政务服务数据管理局 （广州开发区行政审批局）</t>
  </si>
  <si>
    <t>21-1</t>
  </si>
  <si>
    <t>规划人防管理岗</t>
  </si>
  <si>
    <t>负责规划、人防等行政许可事项的审批、业务咨询和现场勘察等工作。</t>
  </si>
  <si>
    <t>建筑学（B081001）、城乡规划（B081002）、风景园林（B081003）、土木工程（B081101）</t>
  </si>
  <si>
    <t>建筑设计及其理论（A081302）、城市规划与设计(含∶风景园林规划与设计)（A081303）、建筑技术科学（A081304）、建筑学硕士（专业硕士）（A081305）、岩土工程（A081401)、结构工程(A081402）、市政工程（专业硕士）A081404）</t>
  </si>
  <si>
    <t>年龄在35周岁以下。</t>
  </si>
  <si>
    <t>广州市黄埔区香雪三路3号政务服务中心4楼，联系电话：020-82118268</t>
  </si>
  <si>
    <t>广州开发区行政服务管理中心</t>
  </si>
  <si>
    <t>21-2</t>
  </si>
  <si>
    <t>信息化项目管理岗</t>
  </si>
  <si>
    <t>负责政务服务信息化项目的筹建；负责信息化项目设备的日常管理和运维，解决各类技术问题；负责新型政务服务信息化项目的引进和开发。</t>
  </si>
  <si>
    <t>计算机科学与技术（B080901）、软件工程（B080902）、电子与计算机工程（B080909）、数据科学与大数据技术（B080910）、电子信息工程（B080701）、机械电子工程（B080204）、信息与计算科学（B070102）</t>
  </si>
  <si>
    <t>计算机系统结构（A081201）、计算机软件与理论（A081202）、计算机应用技术（A081203）、机械电子工程（A080202）、应用数学（A070104）</t>
  </si>
  <si>
    <t>广州市黄埔区香雪三路3号凯通楼528室，联系电话：020-82118610</t>
  </si>
  <si>
    <t>广州开发区“中小企业能办大事”审批服务中心（广州开发区建设工程设计审查事务管理服务中心）</t>
  </si>
  <si>
    <t>21-3</t>
  </si>
  <si>
    <t>施工图技术服务岗</t>
  </si>
  <si>
    <t>负责施工图设计文件检查（审查）免费服务的实施、协调和管理等工作。</t>
  </si>
  <si>
    <t>建筑学（B081001）、城乡规划（B081002）、风景园林（B081003）</t>
  </si>
  <si>
    <t>建筑设计及其理论（A081302）、城市规划与设计(含∶风景园林规划与设计)（A081303）、建筑学硕士（专业硕士）（A081305）</t>
  </si>
  <si>
    <t>年龄在30周岁以下。</t>
  </si>
  <si>
    <t>广州市黄埔区香雪三路3号政务服务中心4楼，联系电话：020-82110634</t>
  </si>
  <si>
    <t>广州市黄埔区人民法院</t>
  </si>
  <si>
    <t>22-1</t>
  </si>
  <si>
    <t>司法协助岗</t>
  </si>
  <si>
    <t>协助记录、调解、草拟文书、配合执行、整理和归档案卷材料等</t>
  </si>
  <si>
    <t xml:space="preserve">法学（B030101）、知识产权（B030102）
</t>
  </si>
  <si>
    <t>法学(A0301)</t>
  </si>
  <si>
    <t>1.年龄在30周岁以下；
2.具有3年以上政法或法律工作经历。</t>
  </si>
  <si>
    <t>广州市黄埔区大沙东路363号东院区408室，联系电话：020-83009802</t>
  </si>
  <si>
    <t>22-2</t>
  </si>
  <si>
    <t>22-3</t>
  </si>
  <si>
    <t>22-4</t>
  </si>
  <si>
    <t>协助负责采购文件归档、资产登记、台账管理、仓库管理工作；负责公务用车管理等。</t>
  </si>
  <si>
    <t xml:space="preserve">工商管理类（B1202） </t>
  </si>
  <si>
    <t>工商管理（A1202）</t>
  </si>
  <si>
    <t xml:space="preserve">
1.具有3年以上文件管理或资产管理工作经历；
2.具有C1以上有效机动车驾驶证优先。</t>
  </si>
  <si>
    <t>22-5</t>
  </si>
  <si>
    <t>规划建设管理岗</t>
  </si>
  <si>
    <t xml:space="preserve">协助审核监理和施工单位的成本、质量、安全等工作，监督实施；统筹各项报建、协调项目工序管理部门之间的工作等。
</t>
  </si>
  <si>
    <t xml:space="preserve">
土木类（B0811）</t>
  </si>
  <si>
    <t xml:space="preserve">
土木工程（A0814）                </t>
  </si>
  <si>
    <t>具有3年以上规划或建设工作经历。</t>
  </si>
  <si>
    <t>中新广州知识城开发建设办公室</t>
  </si>
  <si>
    <t>23-1</t>
  </si>
  <si>
    <t>行政文秘岗</t>
  </si>
  <si>
    <t>负责办公室日常管理与综合文稿起草工作。</t>
  </si>
  <si>
    <t>中国语言文学类（B0501）、法学(B030101)</t>
  </si>
  <si>
    <t>中国语言文学（A0501)、法学（A0301）、区域经济学（A020202）</t>
  </si>
  <si>
    <t xml:space="preserve"> </t>
  </si>
  <si>
    <t>广州市黄埔区中新广州知识城亿创街1号人才大厦32楼，联系电话：020-82110610</t>
  </si>
  <si>
    <t>23-2</t>
  </si>
  <si>
    <t>规划管理岗</t>
  </si>
  <si>
    <t>负责地形图测绘管理工作</t>
  </si>
  <si>
    <t>测绘工程（B081301）、地理国情监测（B081304）</t>
  </si>
  <si>
    <t>1.具有5年以上测绘工作经历；
2、具有测绘专业工程师以上专业技术资格证书。</t>
  </si>
  <si>
    <t>23-3</t>
  </si>
  <si>
    <t>综合技术岗</t>
  </si>
  <si>
    <t>负责处室内勤与日常管理以及政务新媒体、知识城智库一体化系统等相关数据管理，负责协助中新合作项目数据分析等相关工作。</t>
  </si>
  <si>
    <t xml:space="preserve">
秘书学（B050107)、电子信息类（B0807）
</t>
  </si>
  <si>
    <t>1.年龄在30周岁以下；
2.具有2年以上行政工作经历；
3.具有大学英语四级以上证书或参加国际英语语言测试系统考试（又称：雅思）成绩6.5分以上。</t>
  </si>
  <si>
    <t>23-4</t>
  </si>
  <si>
    <t>综合研究及品牌推广岗</t>
  </si>
  <si>
    <t>负责撰写重大综合性文稿、对外联络合作，负责知识城形象策划和品牌推广等。</t>
  </si>
  <si>
    <t xml:space="preserve">
政治学（A0302）、
艺术学（A0504）、英语语言文学（A050201）
</t>
  </si>
  <si>
    <t>硕士</t>
  </si>
  <si>
    <t>1.英语语言文学专业须具有英语专业八级证书，其他专业需具有大学英语四级以上证书；
2.在省级以上期刊至少发表学术论著2篇。</t>
  </si>
  <si>
    <t>23-5</t>
  </si>
  <si>
    <t>市政综合管理岗</t>
  </si>
  <si>
    <t>主要负责城市道路及其附属设施验收及日常监督管理，行政许可审批等事务性工作，承担部分辅助性业务工作</t>
  </si>
  <si>
    <t>土木类（B0811）、建筑类（B0810）、园林（B090502）、电气类（B0806）</t>
  </si>
  <si>
    <t>市政工程（A081404）、风景园林学（A0834）、电气工程（A0808）</t>
  </si>
  <si>
    <t>1.具有1年以上市政管理工作经历；
2.具有C1以上有效机动车驾驶证优先。</t>
  </si>
  <si>
    <t>中新广州知识城合作项目服务管理中心</t>
  </si>
  <si>
    <t>23-6</t>
  </si>
  <si>
    <t>用地收储岗</t>
  </si>
  <si>
    <t>负责协调街镇做好集体土地征收、留用地补助、政策指导等工作；负责国有用地收储立项、上会、收地等工作。</t>
  </si>
  <si>
    <t>测绘类（B0813）、土地资源管理（B120404）、</t>
  </si>
  <si>
    <t>测绘科学与技术（A0816）、土地资源管理（A120405）</t>
  </si>
  <si>
    <t>广州市黄埔区中新广州知识城亿创街1号32楼，联系电话：020-82119635</t>
  </si>
  <si>
    <t>23-7</t>
  </si>
  <si>
    <t>土地储备技术岗</t>
  </si>
  <si>
    <t>负责协调相关职能单位统筹知识城土地收储有关工作，推进土地供应一体化管理；负责起草知识城土地储备规划及配套图册；协助开展土地储备政策研究。</t>
  </si>
  <si>
    <t>土地资源管理（B120404）、城乡规划（B081002）</t>
  </si>
  <si>
    <t>土地资源管理（A120405）、城市规划与设计(含∶风景园林规划与设计)（A081303）、城市规划硕士（专业硕士）（A083302）</t>
  </si>
  <si>
    <t>1.具有3年以上土地储备工作经历；
2.具有工程师中级以上专业技术资格证书；
3.中共党员优先。</t>
  </si>
  <si>
    <t>广州国际生物岛发展促进中心</t>
  </si>
  <si>
    <t>广州国际生物岛（中以合作区）管理委员会</t>
  </si>
  <si>
    <t>24-1</t>
  </si>
  <si>
    <t>宣传文秘岗</t>
  </si>
  <si>
    <t>负责宣传和党风廉政工作，承担各类综合文字材料的撰写、办文办会等工作。</t>
  </si>
  <si>
    <t>哲学（A01）、经济学（A02）、法学（A03）、中国语言文学（A0501）、新闻传播学（A0503）、管理学（A12）</t>
  </si>
  <si>
    <t>广州市黄埔区广州国际生物岛寰宇三路36号官洲生命科学创新中心B塔6层，联系电话：020-84294340</t>
  </si>
  <si>
    <t>广州市黄埔区残疾人综合服务中心</t>
  </si>
  <si>
    <t>广州市黄埔区残疾人联合会</t>
  </si>
  <si>
    <t>25-1</t>
  </si>
  <si>
    <t>康复业务岗</t>
  </si>
  <si>
    <t>协助开展残疾人康复综合业务工作。</t>
  </si>
  <si>
    <t xml:space="preserve"> 临床医学（B100301）、 精神医学（B100305）、 康复治疗学（B100405）、听力与言语康复学（B100408）、 康复物理治疗（B100409）、妇幼保健医学（B100703）、中医康复学（B100809）、中西医临床医学（B100901）</t>
  </si>
  <si>
    <t>广州市黄埔区汇星路81号人防楼C栋808室，联系电话：020-82112120</t>
  </si>
  <si>
    <t>广州开发区城市更新局</t>
  </si>
  <si>
    <t>26-1</t>
  </si>
  <si>
    <t>行政后勤岗</t>
  </si>
  <si>
    <t>主要负责后勤保障、公车管理以及承担其他辅助类事务性工作。</t>
  </si>
  <si>
    <t>会计学（B120203）、公共事业管理（B120401）、行政管理（B120402）</t>
  </si>
  <si>
    <t xml:space="preserve">1.年龄在35周岁以下。
2.具有C1以上有效机动车驾驶证优先。
</t>
  </si>
  <si>
    <t>广州市黄埔区广垦商务大厦A2栋1518，联系电话：020-82275944</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</si>
</sst>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theme="1"/>
      <name val="宋体"/>
      <charset val="134"/>
      <scheme val="minor"/>
    </font>
    <font>
      <b/>
      <sz val="13"/>
      <name val="宋体"/>
      <charset val="134"/>
    </font>
    <font>
      <sz val="13"/>
      <name val="宋体"/>
      <charset val="134"/>
    </font>
    <font>
      <sz val="13"/>
      <name val="Times New Roman"/>
      <charset val="134"/>
    </font>
    <font>
      <sz val="13"/>
      <color rgb="FFFF0000"/>
      <name val="宋体"/>
      <charset val="134"/>
    </font>
    <font>
      <sz val="12"/>
      <name val="仿宋_GB2312"/>
      <charset val="134"/>
    </font>
    <font>
      <sz val="12"/>
      <color rgb="FF000000"/>
      <name val="仿宋_GB2312"/>
      <charset val="134"/>
    </font>
    <font>
      <sz val="12"/>
      <color theme="1"/>
      <name val="仿宋_GB2312"/>
      <charset val="134"/>
    </font>
    <font>
      <sz val="12"/>
      <name val="宋体"/>
      <charset val="134"/>
    </font>
    <font>
      <b/>
      <sz val="12"/>
      <color theme="1"/>
      <name val="宋体"/>
      <charset val="134"/>
      <scheme val="minor"/>
    </font>
    <font>
      <b/>
      <sz val="22"/>
      <name val="宋体"/>
      <charset val="134"/>
      <scheme val="minor"/>
    </font>
    <font>
      <b/>
      <sz val="12"/>
      <name val="宋体"/>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rgb="FFFFC7CE"/>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5" applyNumberFormat="0" applyFont="0" applyAlignment="0" applyProtection="0">
      <alignment vertical="center"/>
    </xf>
    <xf numFmtId="0" fontId="12" fillId="22"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3" applyNumberFormat="0" applyFill="0" applyAlignment="0" applyProtection="0">
      <alignment vertical="center"/>
    </xf>
    <xf numFmtId="0" fontId="21" fillId="0" borderId="3" applyNumberFormat="0" applyFill="0" applyAlignment="0" applyProtection="0">
      <alignment vertical="center"/>
    </xf>
    <xf numFmtId="0" fontId="12" fillId="9" borderId="0" applyNumberFormat="0" applyBorder="0" applyAlignment="0" applyProtection="0">
      <alignment vertical="center"/>
    </xf>
    <xf numFmtId="0" fontId="25" fillId="0" borderId="8" applyNumberFormat="0" applyFill="0" applyAlignment="0" applyProtection="0">
      <alignment vertical="center"/>
    </xf>
    <xf numFmtId="0" fontId="12" fillId="23" borderId="0" applyNumberFormat="0" applyBorder="0" applyAlignment="0" applyProtection="0">
      <alignment vertical="center"/>
    </xf>
    <xf numFmtId="0" fontId="28" fillId="11" borderId="9" applyNumberFormat="0" applyAlignment="0" applyProtection="0">
      <alignment vertical="center"/>
    </xf>
    <xf numFmtId="0" fontId="14" fillId="11" borderId="2" applyNumberFormat="0" applyAlignment="0" applyProtection="0">
      <alignment vertical="center"/>
    </xf>
    <xf numFmtId="0" fontId="20" fillId="20" borderId="6" applyNumberFormat="0" applyAlignment="0" applyProtection="0">
      <alignment vertical="center"/>
    </xf>
    <xf numFmtId="0" fontId="13" fillId="26" borderId="0" applyNumberFormat="0" applyBorder="0" applyAlignment="0" applyProtection="0">
      <alignment vertical="center"/>
    </xf>
    <xf numFmtId="0" fontId="12" fillId="27" borderId="0" applyNumberFormat="0" applyBorder="0" applyAlignment="0" applyProtection="0">
      <alignment vertical="center"/>
    </xf>
    <xf numFmtId="0" fontId="23" fillId="0" borderId="7" applyNumberFormat="0" applyFill="0" applyAlignment="0" applyProtection="0">
      <alignment vertical="center"/>
    </xf>
    <xf numFmtId="0" fontId="18" fillId="0" borderId="4" applyNumberFormat="0" applyFill="0" applyAlignment="0" applyProtection="0">
      <alignment vertical="center"/>
    </xf>
    <xf numFmtId="0" fontId="19" fillId="19" borderId="0" applyNumberFormat="0" applyBorder="0" applyAlignment="0" applyProtection="0">
      <alignment vertical="center"/>
    </xf>
    <xf numFmtId="0" fontId="30" fillId="30" borderId="0" applyNumberFormat="0" applyBorder="0" applyAlignment="0" applyProtection="0">
      <alignment vertical="center"/>
    </xf>
    <xf numFmtId="0" fontId="13" fillId="31" borderId="0" applyNumberFormat="0" applyBorder="0" applyAlignment="0" applyProtection="0">
      <alignment vertical="center"/>
    </xf>
    <xf numFmtId="0" fontId="12" fillId="8"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5" borderId="0" applyNumberFormat="0" applyBorder="0" applyAlignment="0" applyProtection="0">
      <alignment vertical="center"/>
    </xf>
    <xf numFmtId="0" fontId="13" fillId="29" borderId="0" applyNumberFormat="0" applyBorder="0" applyAlignment="0" applyProtection="0">
      <alignment vertical="center"/>
    </xf>
    <xf numFmtId="0" fontId="12" fillId="28" borderId="0" applyNumberFormat="0" applyBorder="0" applyAlignment="0" applyProtection="0">
      <alignment vertical="center"/>
    </xf>
    <xf numFmtId="0" fontId="12" fillId="13" borderId="0" applyNumberFormat="0" applyBorder="0" applyAlignment="0" applyProtection="0">
      <alignment vertical="center"/>
    </xf>
    <xf numFmtId="0" fontId="13" fillId="4" borderId="0" applyNumberFormat="0" applyBorder="0" applyAlignment="0" applyProtection="0">
      <alignment vertical="center"/>
    </xf>
    <xf numFmtId="0" fontId="13" fillId="16" borderId="0" applyNumberFormat="0" applyBorder="0" applyAlignment="0" applyProtection="0">
      <alignment vertical="center"/>
    </xf>
    <xf numFmtId="0" fontId="12" fillId="25" borderId="0" applyNumberFormat="0" applyBorder="0" applyAlignment="0" applyProtection="0">
      <alignment vertical="center"/>
    </xf>
    <xf numFmtId="0" fontId="13" fillId="7" borderId="0" applyNumberFormat="0" applyBorder="0" applyAlignment="0" applyProtection="0">
      <alignment vertical="center"/>
    </xf>
    <xf numFmtId="0" fontId="12" fillId="33" borderId="0" applyNumberFormat="0" applyBorder="0" applyAlignment="0" applyProtection="0">
      <alignment vertical="center"/>
    </xf>
    <xf numFmtId="0" fontId="12" fillId="3" borderId="0" applyNumberFormat="0" applyBorder="0" applyAlignment="0" applyProtection="0">
      <alignment vertical="center"/>
    </xf>
    <xf numFmtId="0" fontId="13" fillId="32" borderId="0" applyNumberFormat="0" applyBorder="0" applyAlignment="0" applyProtection="0">
      <alignment vertical="center"/>
    </xf>
    <xf numFmtId="0" fontId="12" fillId="2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0" fillId="0" borderId="0" xfId="0" applyAlignment="1">
      <alignment horizontal="left" vertical="center"/>
    </xf>
    <xf numFmtId="49" fontId="0" fillId="0" borderId="0" xfId="0" applyNumberFormat="1">
      <alignment vertical="center"/>
    </xf>
    <xf numFmtId="0" fontId="0" fillId="0" borderId="0" xfId="0"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49"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2" borderId="1" xfId="0" applyNumberFormat="1" applyFont="1" applyFill="1" applyBorder="1" applyAlignment="1">
      <alignment horizontal="left" vertical="center" wrapText="1"/>
    </xf>
    <xf numFmtId="9" fontId="8" fillId="0" borderId="1" xfId="11"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B64"/>
  <sheetViews>
    <sheetView tabSelected="1" zoomScale="85" zoomScaleNormal="85" workbookViewId="0">
      <selection activeCell="R5" sqref="R5"/>
    </sheetView>
  </sheetViews>
  <sheetFormatPr defaultColWidth="9" defaultRowHeight="14.4"/>
  <cols>
    <col min="1" max="1" width="5.88888888888889" customWidth="1"/>
    <col min="2" max="2" width="11.2222222222222" style="9" customWidth="1"/>
    <col min="3" max="3" width="11.1111111111111" style="9" customWidth="1"/>
    <col min="4" max="4" width="11.1111111111111" customWidth="1"/>
    <col min="5" max="5" width="10.2222222222222" customWidth="1"/>
    <col min="6" max="6" width="9" style="10" customWidth="1"/>
    <col min="7" max="7" width="9" customWidth="1"/>
    <col min="8" max="8" width="23.8888888888889" style="9" customWidth="1"/>
    <col min="9" max="9" width="9" style="11" customWidth="1"/>
    <col min="10" max="10" width="6" style="11" customWidth="1"/>
    <col min="11" max="11" width="25.3333333333333" style="9" customWidth="1"/>
    <col min="12" max="12" width="21.3333333333333" style="9" customWidth="1"/>
    <col min="13" max="14" width="9" customWidth="1"/>
    <col min="15" max="15" width="23.7777777777778" style="9" customWidth="1"/>
    <col min="16" max="16" width="15.5555555555556" style="9" customWidth="1"/>
    <col min="17" max="20" width="9" customWidth="1"/>
  </cols>
  <sheetData>
    <row r="1" ht="15.6" spans="1:2">
      <c r="A1" s="12" t="s">
        <v>0</v>
      </c>
      <c r="B1" s="12"/>
    </row>
    <row r="2" ht="46.95" customHeight="1" spans="1:16">
      <c r="A2" s="13" t="s">
        <v>1</v>
      </c>
      <c r="B2" s="14"/>
      <c r="C2" s="14"/>
      <c r="D2" s="13"/>
      <c r="E2" s="13"/>
      <c r="F2" s="15"/>
      <c r="G2" s="13"/>
      <c r="H2" s="14"/>
      <c r="I2" s="13"/>
      <c r="J2" s="13"/>
      <c r="K2" s="14"/>
      <c r="L2" s="14"/>
      <c r="M2" s="13"/>
      <c r="N2" s="13"/>
      <c r="O2" s="14"/>
      <c r="P2" s="14"/>
    </row>
    <row r="3" s="1" customFormat="1" ht="40.05" customHeight="1" spans="1:16">
      <c r="A3" s="16" t="s">
        <v>2</v>
      </c>
      <c r="B3" s="16" t="s">
        <v>3</v>
      </c>
      <c r="C3" s="17" t="s">
        <v>4</v>
      </c>
      <c r="D3" s="16" t="s">
        <v>5</v>
      </c>
      <c r="E3" s="16" t="s">
        <v>6</v>
      </c>
      <c r="F3" s="17" t="s">
        <v>7</v>
      </c>
      <c r="G3" s="16" t="s">
        <v>8</v>
      </c>
      <c r="H3" s="16" t="s">
        <v>9</v>
      </c>
      <c r="I3" s="16" t="s">
        <v>10</v>
      </c>
      <c r="J3" s="16" t="s">
        <v>11</v>
      </c>
      <c r="K3" s="16" t="s">
        <v>12</v>
      </c>
      <c r="L3" s="16"/>
      <c r="M3" s="16" t="s">
        <v>13</v>
      </c>
      <c r="N3" s="16" t="s">
        <v>14</v>
      </c>
      <c r="O3" s="16" t="s">
        <v>15</v>
      </c>
      <c r="P3" s="16" t="s">
        <v>16</v>
      </c>
    </row>
    <row r="4" s="1" customFormat="1" ht="31.05" customHeight="1" spans="1:16">
      <c r="A4" s="16"/>
      <c r="B4" s="16"/>
      <c r="C4" s="17"/>
      <c r="D4" s="16"/>
      <c r="E4" s="16"/>
      <c r="F4" s="17"/>
      <c r="G4" s="16"/>
      <c r="H4" s="16"/>
      <c r="I4" s="16"/>
      <c r="J4" s="16"/>
      <c r="K4" s="16" t="s">
        <v>17</v>
      </c>
      <c r="L4" s="16" t="s">
        <v>18</v>
      </c>
      <c r="M4" s="16"/>
      <c r="N4" s="16"/>
      <c r="O4" s="16"/>
      <c r="P4" s="16"/>
    </row>
    <row r="5" s="2" customFormat="1" ht="193.95" customHeight="1" spans="1:28">
      <c r="A5" s="18">
        <v>1</v>
      </c>
      <c r="B5" s="19" t="s">
        <v>19</v>
      </c>
      <c r="C5" s="19" t="s">
        <v>19</v>
      </c>
      <c r="D5" s="18" t="s">
        <v>20</v>
      </c>
      <c r="E5" s="18" t="s">
        <v>21</v>
      </c>
      <c r="F5" s="20" t="s">
        <v>22</v>
      </c>
      <c r="G5" s="18" t="s">
        <v>23</v>
      </c>
      <c r="H5" s="19" t="s">
        <v>24</v>
      </c>
      <c r="I5" s="18" t="s">
        <v>25</v>
      </c>
      <c r="J5" s="18">
        <v>3</v>
      </c>
      <c r="K5" s="21" t="s">
        <v>26</v>
      </c>
      <c r="L5" s="21" t="s">
        <v>27</v>
      </c>
      <c r="M5" s="18" t="s">
        <v>28</v>
      </c>
      <c r="N5" s="18" t="s">
        <v>29</v>
      </c>
      <c r="O5" s="19" t="s">
        <v>30</v>
      </c>
      <c r="P5" s="19" t="s">
        <v>31</v>
      </c>
      <c r="Q5" s="32"/>
      <c r="R5" s="32"/>
      <c r="S5" s="32"/>
      <c r="T5" s="32"/>
      <c r="U5" s="32"/>
      <c r="V5" s="32"/>
      <c r="W5" s="32"/>
      <c r="X5" s="32"/>
      <c r="Y5" s="32"/>
      <c r="Z5" s="32"/>
      <c r="AA5" s="32"/>
      <c r="AB5" s="32"/>
    </row>
    <row r="6" s="2" customFormat="1" ht="193.95" customHeight="1" spans="1:28">
      <c r="A6" s="18">
        <v>2</v>
      </c>
      <c r="B6" s="19" t="s">
        <v>19</v>
      </c>
      <c r="C6" s="19" t="s">
        <v>19</v>
      </c>
      <c r="D6" s="18" t="s">
        <v>20</v>
      </c>
      <c r="E6" s="18" t="s">
        <v>21</v>
      </c>
      <c r="F6" s="20" t="s">
        <v>32</v>
      </c>
      <c r="G6" s="18" t="s">
        <v>23</v>
      </c>
      <c r="H6" s="19" t="s">
        <v>24</v>
      </c>
      <c r="I6" s="18" t="s">
        <v>33</v>
      </c>
      <c r="J6" s="18">
        <v>2</v>
      </c>
      <c r="K6" s="21" t="s">
        <v>26</v>
      </c>
      <c r="L6" s="21" t="s">
        <v>27</v>
      </c>
      <c r="M6" s="18" t="s">
        <v>28</v>
      </c>
      <c r="N6" s="18" t="s">
        <v>29</v>
      </c>
      <c r="O6" s="19" t="s">
        <v>30</v>
      </c>
      <c r="P6" s="19" t="s">
        <v>31</v>
      </c>
      <c r="Q6" s="32"/>
      <c r="R6" s="32"/>
      <c r="S6" s="32"/>
      <c r="T6" s="32"/>
      <c r="U6" s="32"/>
      <c r="V6" s="32"/>
      <c r="W6" s="32"/>
      <c r="X6" s="32"/>
      <c r="Y6" s="32"/>
      <c r="Z6" s="32"/>
      <c r="AA6" s="32"/>
      <c r="AB6" s="32"/>
    </row>
    <row r="7" s="2" customFormat="1" ht="154.05" customHeight="1" spans="1:28">
      <c r="A7" s="18">
        <v>3</v>
      </c>
      <c r="B7" s="19" t="s">
        <v>34</v>
      </c>
      <c r="C7" s="19" t="s">
        <v>34</v>
      </c>
      <c r="D7" s="18" t="s">
        <v>20</v>
      </c>
      <c r="E7" s="18" t="s">
        <v>21</v>
      </c>
      <c r="F7" s="20" t="s">
        <v>35</v>
      </c>
      <c r="G7" s="18" t="s">
        <v>36</v>
      </c>
      <c r="H7" s="21" t="s">
        <v>37</v>
      </c>
      <c r="I7" s="18" t="s">
        <v>33</v>
      </c>
      <c r="J7" s="18">
        <v>2</v>
      </c>
      <c r="K7" s="21" t="s">
        <v>38</v>
      </c>
      <c r="L7" s="22"/>
      <c r="M7" s="18" t="s">
        <v>17</v>
      </c>
      <c r="N7" s="18" t="s">
        <v>39</v>
      </c>
      <c r="O7" s="19" t="s">
        <v>30</v>
      </c>
      <c r="P7" s="19" t="s">
        <v>40</v>
      </c>
      <c r="Q7" s="32"/>
      <c r="R7" s="32"/>
      <c r="S7" s="32"/>
      <c r="T7" s="32"/>
      <c r="U7" s="32"/>
      <c r="V7" s="32"/>
      <c r="W7" s="32"/>
      <c r="X7" s="32"/>
      <c r="Y7" s="32"/>
      <c r="Z7" s="32"/>
      <c r="AA7" s="32"/>
      <c r="AB7" s="32"/>
    </row>
    <row r="8" s="2" customFormat="1" ht="124.05" customHeight="1" spans="1:28">
      <c r="A8" s="18">
        <v>4</v>
      </c>
      <c r="B8" s="19" t="s">
        <v>41</v>
      </c>
      <c r="C8" s="19" t="s">
        <v>41</v>
      </c>
      <c r="D8" s="18" t="s">
        <v>20</v>
      </c>
      <c r="E8" s="18" t="s">
        <v>21</v>
      </c>
      <c r="F8" s="20" t="s">
        <v>42</v>
      </c>
      <c r="G8" s="18" t="s">
        <v>23</v>
      </c>
      <c r="H8" s="21" t="s">
        <v>43</v>
      </c>
      <c r="I8" s="18" t="s">
        <v>44</v>
      </c>
      <c r="J8" s="18">
        <v>1</v>
      </c>
      <c r="K8" s="21" t="s">
        <v>45</v>
      </c>
      <c r="L8" s="22"/>
      <c r="M8" s="18" t="s">
        <v>17</v>
      </c>
      <c r="N8" s="18" t="s">
        <v>39</v>
      </c>
      <c r="O8" s="21" t="s">
        <v>46</v>
      </c>
      <c r="P8" s="19" t="s">
        <v>47</v>
      </c>
      <c r="Q8" s="32"/>
      <c r="R8" s="32"/>
      <c r="S8" s="32"/>
      <c r="T8" s="32"/>
      <c r="U8" s="32"/>
      <c r="V8" s="32"/>
      <c r="W8" s="32"/>
      <c r="X8" s="32"/>
      <c r="Y8" s="32"/>
      <c r="Z8" s="32"/>
      <c r="AA8" s="32"/>
      <c r="AB8" s="32"/>
    </row>
    <row r="9" s="2" customFormat="1" ht="121.05" customHeight="1" spans="1:28">
      <c r="A9" s="18">
        <v>5</v>
      </c>
      <c r="B9" s="19" t="s">
        <v>41</v>
      </c>
      <c r="C9" s="19" t="s">
        <v>41</v>
      </c>
      <c r="D9" s="18" t="s">
        <v>20</v>
      </c>
      <c r="E9" s="18" t="s">
        <v>21</v>
      </c>
      <c r="F9" s="20" t="s">
        <v>48</v>
      </c>
      <c r="G9" s="18" t="s">
        <v>23</v>
      </c>
      <c r="H9" s="21" t="s">
        <v>43</v>
      </c>
      <c r="I9" s="18" t="s">
        <v>25</v>
      </c>
      <c r="J9" s="18">
        <v>1</v>
      </c>
      <c r="K9" s="21" t="s">
        <v>49</v>
      </c>
      <c r="L9" s="22"/>
      <c r="M9" s="18" t="s">
        <v>17</v>
      </c>
      <c r="N9" s="18" t="s">
        <v>39</v>
      </c>
      <c r="O9" s="21" t="s">
        <v>50</v>
      </c>
      <c r="P9" s="19" t="s">
        <v>47</v>
      </c>
      <c r="Q9" s="32"/>
      <c r="R9" s="32"/>
      <c r="S9" s="32"/>
      <c r="T9" s="32"/>
      <c r="U9" s="32"/>
      <c r="V9" s="32"/>
      <c r="W9" s="32"/>
      <c r="X9" s="32"/>
      <c r="Y9" s="32"/>
      <c r="Z9" s="32"/>
      <c r="AA9" s="32"/>
      <c r="AB9" s="32"/>
    </row>
    <row r="10" s="2" customFormat="1" ht="139.05" customHeight="1" spans="1:28">
      <c r="A10" s="18">
        <v>6</v>
      </c>
      <c r="B10" s="19" t="s">
        <v>51</v>
      </c>
      <c r="C10" s="19" t="s">
        <v>41</v>
      </c>
      <c r="D10" s="18" t="s">
        <v>20</v>
      </c>
      <c r="E10" s="18" t="s">
        <v>21</v>
      </c>
      <c r="F10" s="20" t="s">
        <v>52</v>
      </c>
      <c r="G10" s="18" t="s">
        <v>53</v>
      </c>
      <c r="H10" s="21" t="s">
        <v>54</v>
      </c>
      <c r="I10" s="18" t="s">
        <v>33</v>
      </c>
      <c r="J10" s="18">
        <v>1</v>
      </c>
      <c r="K10" s="21" t="s">
        <v>55</v>
      </c>
      <c r="L10" s="22"/>
      <c r="M10" s="18" t="s">
        <v>17</v>
      </c>
      <c r="N10" s="18" t="s">
        <v>39</v>
      </c>
      <c r="O10" s="21" t="s">
        <v>30</v>
      </c>
      <c r="P10" s="19" t="s">
        <v>47</v>
      </c>
      <c r="Q10" s="32"/>
      <c r="R10" s="32"/>
      <c r="S10" s="32"/>
      <c r="T10" s="32"/>
      <c r="U10" s="32"/>
      <c r="V10" s="32"/>
      <c r="W10" s="32"/>
      <c r="X10" s="32"/>
      <c r="Y10" s="32"/>
      <c r="Z10" s="32"/>
      <c r="AA10" s="32"/>
      <c r="AB10" s="32"/>
    </row>
    <row r="11" s="2" customFormat="1" ht="130.95" customHeight="1" spans="1:28">
      <c r="A11" s="18">
        <v>7</v>
      </c>
      <c r="B11" s="19" t="s">
        <v>51</v>
      </c>
      <c r="C11" s="19" t="s">
        <v>41</v>
      </c>
      <c r="D11" s="18" t="s">
        <v>20</v>
      </c>
      <c r="E11" s="18" t="s">
        <v>21</v>
      </c>
      <c r="F11" s="20" t="s">
        <v>56</v>
      </c>
      <c r="G11" s="18" t="s">
        <v>57</v>
      </c>
      <c r="H11" s="21" t="s">
        <v>58</v>
      </c>
      <c r="I11" s="18" t="s">
        <v>25</v>
      </c>
      <c r="J11" s="18">
        <v>1</v>
      </c>
      <c r="K11" s="21" t="s">
        <v>59</v>
      </c>
      <c r="L11" s="21"/>
      <c r="M11" s="18" t="s">
        <v>17</v>
      </c>
      <c r="N11" s="18" t="s">
        <v>39</v>
      </c>
      <c r="O11" s="21" t="s">
        <v>30</v>
      </c>
      <c r="P11" s="19" t="s">
        <v>47</v>
      </c>
      <c r="Q11" s="32"/>
      <c r="R11" s="32"/>
      <c r="S11" s="32"/>
      <c r="T11" s="32"/>
      <c r="U11" s="32"/>
      <c r="V11" s="32"/>
      <c r="W11" s="32"/>
      <c r="X11" s="32"/>
      <c r="Y11" s="32"/>
      <c r="Z11" s="32"/>
      <c r="AA11" s="32"/>
      <c r="AB11" s="32"/>
    </row>
    <row r="12" s="3" customFormat="1" ht="118.95" customHeight="1" spans="1:16">
      <c r="A12" s="18">
        <v>8</v>
      </c>
      <c r="B12" s="19" t="s">
        <v>60</v>
      </c>
      <c r="C12" s="19" t="s">
        <v>60</v>
      </c>
      <c r="D12" s="18" t="s">
        <v>20</v>
      </c>
      <c r="E12" s="18" t="s">
        <v>21</v>
      </c>
      <c r="F12" s="20" t="s">
        <v>61</v>
      </c>
      <c r="G12" s="22" t="s">
        <v>62</v>
      </c>
      <c r="H12" s="21" t="s">
        <v>63</v>
      </c>
      <c r="I12" s="22" t="s">
        <v>33</v>
      </c>
      <c r="J12" s="22">
        <v>1</v>
      </c>
      <c r="K12" s="21" t="s">
        <v>64</v>
      </c>
      <c r="L12" s="21" t="s">
        <v>65</v>
      </c>
      <c r="M12" s="18" t="s">
        <v>28</v>
      </c>
      <c r="N12" s="18" t="s">
        <v>29</v>
      </c>
      <c r="O12" s="21"/>
      <c r="P12" s="19" t="s">
        <v>66</v>
      </c>
    </row>
    <row r="13" s="2" customFormat="1" ht="139.95" customHeight="1" spans="1:28">
      <c r="A13" s="18">
        <v>9</v>
      </c>
      <c r="B13" s="23" t="s">
        <v>67</v>
      </c>
      <c r="C13" s="23" t="s">
        <v>67</v>
      </c>
      <c r="D13" s="18" t="s">
        <v>20</v>
      </c>
      <c r="E13" s="18" t="s">
        <v>21</v>
      </c>
      <c r="F13" s="20" t="s">
        <v>68</v>
      </c>
      <c r="G13" s="18" t="s">
        <v>23</v>
      </c>
      <c r="H13" s="21" t="s">
        <v>69</v>
      </c>
      <c r="I13" s="18" t="s">
        <v>33</v>
      </c>
      <c r="J13" s="18">
        <v>1</v>
      </c>
      <c r="K13" s="21" t="s">
        <v>70</v>
      </c>
      <c r="L13" s="21"/>
      <c r="M13" s="18" t="s">
        <v>17</v>
      </c>
      <c r="N13" s="18" t="s">
        <v>39</v>
      </c>
      <c r="O13" s="21" t="s">
        <v>71</v>
      </c>
      <c r="P13" s="19" t="s">
        <v>72</v>
      </c>
      <c r="Q13" s="32"/>
      <c r="R13" s="32"/>
      <c r="S13" s="32"/>
      <c r="T13" s="32"/>
      <c r="U13" s="32"/>
      <c r="V13" s="32"/>
      <c r="W13" s="32"/>
      <c r="X13" s="32"/>
      <c r="Y13" s="32"/>
      <c r="Z13" s="32"/>
      <c r="AA13" s="32"/>
      <c r="AB13" s="32"/>
    </row>
    <row r="14" s="2" customFormat="1" ht="139.95" customHeight="1" spans="1:28">
      <c r="A14" s="18">
        <v>10</v>
      </c>
      <c r="B14" s="23" t="s">
        <v>67</v>
      </c>
      <c r="C14" s="23" t="s">
        <v>67</v>
      </c>
      <c r="D14" s="18" t="s">
        <v>20</v>
      </c>
      <c r="E14" s="18" t="s">
        <v>21</v>
      </c>
      <c r="F14" s="20" t="s">
        <v>73</v>
      </c>
      <c r="G14" s="18" t="s">
        <v>23</v>
      </c>
      <c r="H14" s="21" t="s">
        <v>74</v>
      </c>
      <c r="I14" s="18" t="s">
        <v>25</v>
      </c>
      <c r="J14" s="18">
        <v>1</v>
      </c>
      <c r="K14" s="21" t="s">
        <v>75</v>
      </c>
      <c r="L14" s="21"/>
      <c r="M14" s="18" t="s">
        <v>17</v>
      </c>
      <c r="N14" s="18" t="s">
        <v>39</v>
      </c>
      <c r="O14" s="21" t="s">
        <v>76</v>
      </c>
      <c r="P14" s="19" t="s">
        <v>72</v>
      </c>
      <c r="Q14" s="32"/>
      <c r="R14" s="32"/>
      <c r="S14" s="32"/>
      <c r="T14" s="32"/>
      <c r="U14" s="32"/>
      <c r="V14" s="32"/>
      <c r="W14" s="32"/>
      <c r="X14" s="32"/>
      <c r="Y14" s="32"/>
      <c r="Z14" s="32"/>
      <c r="AA14" s="32"/>
      <c r="AB14" s="32"/>
    </row>
    <row r="15" s="4" customFormat="1" ht="112.05" customHeight="1" spans="1:16">
      <c r="A15" s="18">
        <v>11</v>
      </c>
      <c r="B15" s="19" t="s">
        <v>77</v>
      </c>
      <c r="C15" s="19" t="s">
        <v>77</v>
      </c>
      <c r="D15" s="18" t="s">
        <v>20</v>
      </c>
      <c r="E15" s="18" t="s">
        <v>21</v>
      </c>
      <c r="F15" s="20" t="s">
        <v>78</v>
      </c>
      <c r="G15" s="18" t="s">
        <v>23</v>
      </c>
      <c r="H15" s="19" t="s">
        <v>79</v>
      </c>
      <c r="I15" s="18" t="s">
        <v>44</v>
      </c>
      <c r="J15" s="18">
        <v>1</v>
      </c>
      <c r="K15" s="19" t="s">
        <v>80</v>
      </c>
      <c r="L15" s="19"/>
      <c r="M15" s="18" t="s">
        <v>17</v>
      </c>
      <c r="N15" s="18" t="s">
        <v>39</v>
      </c>
      <c r="O15" s="19" t="s">
        <v>81</v>
      </c>
      <c r="P15" s="19" t="s">
        <v>82</v>
      </c>
    </row>
    <row r="16" s="2" customFormat="1" ht="223.05" customHeight="1" spans="1:28">
      <c r="A16" s="18">
        <v>12</v>
      </c>
      <c r="B16" s="19" t="s">
        <v>83</v>
      </c>
      <c r="C16" s="19" t="s">
        <v>83</v>
      </c>
      <c r="D16" s="18" t="s">
        <v>20</v>
      </c>
      <c r="E16" s="18" t="s">
        <v>21</v>
      </c>
      <c r="F16" s="20" t="s">
        <v>84</v>
      </c>
      <c r="G16" s="18" t="s">
        <v>85</v>
      </c>
      <c r="H16" s="21" t="s">
        <v>86</v>
      </c>
      <c r="I16" s="18" t="s">
        <v>44</v>
      </c>
      <c r="J16" s="18">
        <v>1</v>
      </c>
      <c r="K16" s="21" t="s">
        <v>87</v>
      </c>
      <c r="L16" s="21"/>
      <c r="M16" s="18" t="s">
        <v>17</v>
      </c>
      <c r="N16" s="18" t="s">
        <v>39</v>
      </c>
      <c r="O16" s="21" t="s">
        <v>88</v>
      </c>
      <c r="P16" s="19" t="s">
        <v>89</v>
      </c>
      <c r="Q16" s="32"/>
      <c r="R16" s="32"/>
      <c r="S16" s="32"/>
      <c r="T16" s="32"/>
      <c r="U16" s="32"/>
      <c r="V16" s="32"/>
      <c r="W16" s="32"/>
      <c r="X16" s="32"/>
      <c r="Y16" s="32"/>
      <c r="Z16" s="32"/>
      <c r="AA16" s="32"/>
      <c r="AB16" s="32"/>
    </row>
    <row r="17" s="2" customFormat="1" ht="121.95" customHeight="1" spans="1:28">
      <c r="A17" s="18">
        <v>13</v>
      </c>
      <c r="B17" s="19" t="s">
        <v>83</v>
      </c>
      <c r="C17" s="19" t="s">
        <v>83</v>
      </c>
      <c r="D17" s="18" t="s">
        <v>20</v>
      </c>
      <c r="E17" s="18" t="s">
        <v>21</v>
      </c>
      <c r="F17" s="20" t="s">
        <v>90</v>
      </c>
      <c r="G17" s="18" t="s">
        <v>91</v>
      </c>
      <c r="H17" s="21" t="s">
        <v>92</v>
      </c>
      <c r="I17" s="18" t="s">
        <v>25</v>
      </c>
      <c r="J17" s="18">
        <v>1</v>
      </c>
      <c r="K17" s="21" t="s">
        <v>93</v>
      </c>
      <c r="L17" s="21"/>
      <c r="M17" s="18" t="s">
        <v>17</v>
      </c>
      <c r="N17" s="18" t="s">
        <v>39</v>
      </c>
      <c r="O17" s="21" t="s">
        <v>76</v>
      </c>
      <c r="P17" s="19" t="s">
        <v>89</v>
      </c>
      <c r="Q17" s="32"/>
      <c r="R17" s="32"/>
      <c r="S17" s="32"/>
      <c r="T17" s="32"/>
      <c r="U17" s="32"/>
      <c r="V17" s="32"/>
      <c r="W17" s="32"/>
      <c r="X17" s="32"/>
      <c r="Y17" s="32"/>
      <c r="Z17" s="32"/>
      <c r="AA17" s="32"/>
      <c r="AB17" s="32"/>
    </row>
    <row r="18" s="2" customFormat="1" ht="118.95" customHeight="1" spans="1:28">
      <c r="A18" s="18">
        <v>14</v>
      </c>
      <c r="B18" s="19" t="s">
        <v>94</v>
      </c>
      <c r="C18" s="19" t="s">
        <v>94</v>
      </c>
      <c r="D18" s="18" t="s">
        <v>20</v>
      </c>
      <c r="E18" s="18" t="s">
        <v>21</v>
      </c>
      <c r="F18" s="20" t="s">
        <v>95</v>
      </c>
      <c r="G18" s="18" t="s">
        <v>96</v>
      </c>
      <c r="H18" s="21" t="s">
        <v>97</v>
      </c>
      <c r="I18" s="18" t="s">
        <v>44</v>
      </c>
      <c r="J18" s="18">
        <v>1</v>
      </c>
      <c r="K18" s="21" t="s">
        <v>98</v>
      </c>
      <c r="L18" s="21"/>
      <c r="M18" s="18" t="s">
        <v>17</v>
      </c>
      <c r="N18" s="18" t="s">
        <v>39</v>
      </c>
      <c r="O18" s="21" t="s">
        <v>99</v>
      </c>
      <c r="P18" s="19" t="s">
        <v>100</v>
      </c>
      <c r="Q18" s="32"/>
      <c r="R18" s="32"/>
      <c r="S18" s="32"/>
      <c r="T18" s="32"/>
      <c r="U18" s="32"/>
      <c r="V18" s="32"/>
      <c r="W18" s="32"/>
      <c r="X18" s="32"/>
      <c r="Y18" s="32"/>
      <c r="Z18" s="32"/>
      <c r="AA18" s="32"/>
      <c r="AB18" s="32"/>
    </row>
    <row r="19" s="2" customFormat="1" ht="130.05" customHeight="1" spans="1:28">
      <c r="A19" s="18">
        <v>15</v>
      </c>
      <c r="B19" s="19" t="s">
        <v>101</v>
      </c>
      <c r="C19" s="19" t="s">
        <v>101</v>
      </c>
      <c r="D19" s="18" t="s">
        <v>20</v>
      </c>
      <c r="E19" s="18" t="s">
        <v>21</v>
      </c>
      <c r="F19" s="20" t="s">
        <v>102</v>
      </c>
      <c r="G19" s="18" t="s">
        <v>23</v>
      </c>
      <c r="H19" s="21" t="s">
        <v>103</v>
      </c>
      <c r="I19" s="18" t="s">
        <v>25</v>
      </c>
      <c r="J19" s="18">
        <v>1</v>
      </c>
      <c r="K19" s="21" t="s">
        <v>104</v>
      </c>
      <c r="L19" s="21"/>
      <c r="M19" s="18" t="s">
        <v>17</v>
      </c>
      <c r="N19" s="18" t="s">
        <v>39</v>
      </c>
      <c r="O19" s="21"/>
      <c r="P19" s="19" t="s">
        <v>105</v>
      </c>
      <c r="Q19" s="32"/>
      <c r="R19" s="32"/>
      <c r="S19" s="32"/>
      <c r="T19" s="32"/>
      <c r="U19" s="32"/>
      <c r="V19" s="32"/>
      <c r="W19" s="32"/>
      <c r="X19" s="32"/>
      <c r="Y19" s="32"/>
      <c r="Z19" s="32"/>
      <c r="AA19" s="32"/>
      <c r="AB19" s="32"/>
    </row>
    <row r="20" s="2" customFormat="1" ht="139.95" customHeight="1" spans="1:28">
      <c r="A20" s="18">
        <v>16</v>
      </c>
      <c r="B20" s="19" t="s">
        <v>101</v>
      </c>
      <c r="C20" s="19" t="s">
        <v>101</v>
      </c>
      <c r="D20" s="18" t="s">
        <v>20</v>
      </c>
      <c r="E20" s="18" t="s">
        <v>21</v>
      </c>
      <c r="F20" s="20" t="s">
        <v>106</v>
      </c>
      <c r="G20" s="18" t="s">
        <v>23</v>
      </c>
      <c r="H20" s="21" t="s">
        <v>103</v>
      </c>
      <c r="I20" s="18" t="s">
        <v>33</v>
      </c>
      <c r="J20" s="18">
        <v>1</v>
      </c>
      <c r="K20" s="21" t="s">
        <v>107</v>
      </c>
      <c r="L20" s="21"/>
      <c r="M20" s="18" t="s">
        <v>17</v>
      </c>
      <c r="N20" s="18" t="s">
        <v>39</v>
      </c>
      <c r="O20" s="21"/>
      <c r="P20" s="19" t="s">
        <v>105</v>
      </c>
      <c r="Q20" s="32"/>
      <c r="R20" s="32"/>
      <c r="S20" s="32"/>
      <c r="T20" s="32"/>
      <c r="U20" s="32"/>
      <c r="V20" s="32"/>
      <c r="W20" s="32"/>
      <c r="X20" s="32"/>
      <c r="Y20" s="32"/>
      <c r="Z20" s="32"/>
      <c r="AA20" s="32"/>
      <c r="AB20" s="32"/>
    </row>
    <row r="21" s="2" customFormat="1" ht="139.95" customHeight="1" spans="1:28">
      <c r="A21" s="18">
        <v>17</v>
      </c>
      <c r="B21" s="19" t="s">
        <v>101</v>
      </c>
      <c r="C21" s="19" t="s">
        <v>101</v>
      </c>
      <c r="D21" s="18" t="s">
        <v>20</v>
      </c>
      <c r="E21" s="18" t="s">
        <v>21</v>
      </c>
      <c r="F21" s="20" t="s">
        <v>108</v>
      </c>
      <c r="G21" s="18" t="s">
        <v>23</v>
      </c>
      <c r="H21" s="21" t="s">
        <v>109</v>
      </c>
      <c r="I21" s="18" t="s">
        <v>33</v>
      </c>
      <c r="J21" s="18">
        <v>1</v>
      </c>
      <c r="K21" s="21" t="s">
        <v>110</v>
      </c>
      <c r="L21" s="21"/>
      <c r="M21" s="18" t="s">
        <v>17</v>
      </c>
      <c r="N21" s="18" t="s">
        <v>39</v>
      </c>
      <c r="O21" s="21"/>
      <c r="P21" s="19" t="s">
        <v>105</v>
      </c>
      <c r="Q21" s="32"/>
      <c r="R21" s="32"/>
      <c r="S21" s="32"/>
      <c r="T21" s="32"/>
      <c r="U21" s="32"/>
      <c r="V21" s="32"/>
      <c r="W21" s="32"/>
      <c r="X21" s="32"/>
      <c r="Y21" s="32"/>
      <c r="Z21" s="32"/>
      <c r="AA21" s="32"/>
      <c r="AB21" s="32"/>
    </row>
    <row r="22" s="2" customFormat="1" ht="121.05" customHeight="1" spans="1:28">
      <c r="A22" s="18">
        <v>18</v>
      </c>
      <c r="B22" s="19" t="s">
        <v>111</v>
      </c>
      <c r="C22" s="19" t="s">
        <v>111</v>
      </c>
      <c r="D22" s="18" t="s">
        <v>112</v>
      </c>
      <c r="E22" s="18" t="s">
        <v>113</v>
      </c>
      <c r="F22" s="20" t="s">
        <v>114</v>
      </c>
      <c r="G22" s="18" t="s">
        <v>115</v>
      </c>
      <c r="H22" s="21" t="s">
        <v>116</v>
      </c>
      <c r="I22" s="18" t="s">
        <v>44</v>
      </c>
      <c r="J22" s="18">
        <v>1</v>
      </c>
      <c r="K22" s="21" t="s">
        <v>117</v>
      </c>
      <c r="L22" s="21" t="s">
        <v>118</v>
      </c>
      <c r="M22" s="18" t="s">
        <v>28</v>
      </c>
      <c r="N22" s="18" t="s">
        <v>29</v>
      </c>
      <c r="O22" s="21" t="s">
        <v>119</v>
      </c>
      <c r="P22" s="19" t="s">
        <v>120</v>
      </c>
      <c r="Q22" s="32"/>
      <c r="R22" s="32"/>
      <c r="S22" s="32"/>
      <c r="T22" s="32"/>
      <c r="U22" s="32"/>
      <c r="V22" s="32"/>
      <c r="W22" s="32"/>
      <c r="X22" s="32"/>
      <c r="Y22" s="32"/>
      <c r="Z22" s="32"/>
      <c r="AA22" s="32"/>
      <c r="AB22" s="32"/>
    </row>
    <row r="23" s="2" customFormat="1" ht="148.05" customHeight="1" spans="1:28">
      <c r="A23" s="18">
        <v>19</v>
      </c>
      <c r="B23" s="19" t="s">
        <v>121</v>
      </c>
      <c r="C23" s="23" t="s">
        <v>122</v>
      </c>
      <c r="D23" s="18" t="s">
        <v>20</v>
      </c>
      <c r="E23" s="18" t="s">
        <v>21</v>
      </c>
      <c r="F23" s="20" t="s">
        <v>123</v>
      </c>
      <c r="G23" s="18" t="s">
        <v>124</v>
      </c>
      <c r="H23" s="21" t="s">
        <v>125</v>
      </c>
      <c r="I23" s="18" t="s">
        <v>44</v>
      </c>
      <c r="J23" s="18">
        <v>1</v>
      </c>
      <c r="K23" s="21" t="s">
        <v>126</v>
      </c>
      <c r="L23" s="21"/>
      <c r="M23" s="18" t="s">
        <v>17</v>
      </c>
      <c r="N23" s="18" t="s">
        <v>39</v>
      </c>
      <c r="O23" s="21" t="s">
        <v>127</v>
      </c>
      <c r="P23" s="19" t="s">
        <v>128</v>
      </c>
      <c r="Q23" s="32"/>
      <c r="R23" s="32"/>
      <c r="S23" s="32"/>
      <c r="T23" s="32"/>
      <c r="U23" s="32"/>
      <c r="V23" s="32"/>
      <c r="W23" s="32"/>
      <c r="X23" s="32"/>
      <c r="Y23" s="32"/>
      <c r="Z23" s="32"/>
      <c r="AA23" s="32"/>
      <c r="AB23" s="32"/>
    </row>
    <row r="24" s="2" customFormat="1" ht="153" customHeight="1" spans="1:28">
      <c r="A24" s="18">
        <v>20</v>
      </c>
      <c r="B24" s="19" t="s">
        <v>129</v>
      </c>
      <c r="C24" s="23" t="s">
        <v>122</v>
      </c>
      <c r="D24" s="18" t="s">
        <v>20</v>
      </c>
      <c r="E24" s="18" t="s">
        <v>21</v>
      </c>
      <c r="F24" s="20" t="s">
        <v>130</v>
      </c>
      <c r="G24" s="18" t="s">
        <v>124</v>
      </c>
      <c r="H24" s="21" t="s">
        <v>131</v>
      </c>
      <c r="I24" s="18" t="s">
        <v>44</v>
      </c>
      <c r="J24" s="18">
        <v>2</v>
      </c>
      <c r="K24" s="21" t="s">
        <v>126</v>
      </c>
      <c r="L24" s="21"/>
      <c r="M24" s="18" t="s">
        <v>17</v>
      </c>
      <c r="N24" s="18" t="s">
        <v>39</v>
      </c>
      <c r="O24" s="21" t="s">
        <v>132</v>
      </c>
      <c r="P24" s="19" t="s">
        <v>128</v>
      </c>
      <c r="Q24" s="32"/>
      <c r="R24" s="32"/>
      <c r="S24" s="32"/>
      <c r="T24" s="32"/>
      <c r="U24" s="32"/>
      <c r="V24" s="32"/>
      <c r="W24" s="32"/>
      <c r="X24" s="32"/>
      <c r="Y24" s="32"/>
      <c r="Z24" s="32"/>
      <c r="AA24" s="32"/>
      <c r="AB24" s="32"/>
    </row>
    <row r="25" s="2" customFormat="1" ht="156" customHeight="1" spans="1:28">
      <c r="A25" s="18">
        <v>21</v>
      </c>
      <c r="B25" s="19" t="s">
        <v>129</v>
      </c>
      <c r="C25" s="23" t="s">
        <v>122</v>
      </c>
      <c r="D25" s="18" t="s">
        <v>20</v>
      </c>
      <c r="E25" s="18" t="s">
        <v>21</v>
      </c>
      <c r="F25" s="20" t="s">
        <v>133</v>
      </c>
      <c r="G25" s="18" t="s">
        <v>124</v>
      </c>
      <c r="H25" s="21" t="s">
        <v>131</v>
      </c>
      <c r="I25" s="18" t="s">
        <v>25</v>
      </c>
      <c r="J25" s="18">
        <v>1</v>
      </c>
      <c r="K25" s="21" t="s">
        <v>126</v>
      </c>
      <c r="L25" s="21"/>
      <c r="M25" s="18" t="s">
        <v>17</v>
      </c>
      <c r="N25" s="18" t="s">
        <v>39</v>
      </c>
      <c r="O25" s="21"/>
      <c r="P25" s="19" t="s">
        <v>128</v>
      </c>
      <c r="Q25" s="32"/>
      <c r="R25" s="32"/>
      <c r="S25" s="32"/>
      <c r="T25" s="32"/>
      <c r="U25" s="32"/>
      <c r="V25" s="32"/>
      <c r="W25" s="32"/>
      <c r="X25" s="32"/>
      <c r="Y25" s="32"/>
      <c r="Z25" s="32"/>
      <c r="AA25" s="32"/>
      <c r="AB25" s="32"/>
    </row>
    <row r="26" s="2" customFormat="1" ht="135" customHeight="1" spans="1:28">
      <c r="A26" s="18">
        <v>22</v>
      </c>
      <c r="B26" s="19" t="s">
        <v>134</v>
      </c>
      <c r="C26" s="23" t="s">
        <v>135</v>
      </c>
      <c r="D26" s="18" t="s">
        <v>20</v>
      </c>
      <c r="E26" s="18" t="s">
        <v>21</v>
      </c>
      <c r="F26" s="20" t="s">
        <v>136</v>
      </c>
      <c r="G26" s="18" t="s">
        <v>53</v>
      </c>
      <c r="H26" s="21" t="s">
        <v>137</v>
      </c>
      <c r="I26" s="18" t="s">
        <v>44</v>
      </c>
      <c r="J26" s="18">
        <v>1</v>
      </c>
      <c r="K26" s="21" t="s">
        <v>138</v>
      </c>
      <c r="L26" s="21" t="s">
        <v>139</v>
      </c>
      <c r="M26" s="18" t="s">
        <v>28</v>
      </c>
      <c r="N26" s="18" t="s">
        <v>29</v>
      </c>
      <c r="O26" s="21" t="s">
        <v>140</v>
      </c>
      <c r="P26" s="19" t="s">
        <v>141</v>
      </c>
      <c r="Q26" s="32"/>
      <c r="R26" s="32"/>
      <c r="S26" s="32"/>
      <c r="T26" s="32"/>
      <c r="U26" s="32"/>
      <c r="V26" s="32"/>
      <c r="W26" s="32"/>
      <c r="X26" s="32"/>
      <c r="Y26" s="32"/>
      <c r="Z26" s="32"/>
      <c r="AA26" s="32"/>
      <c r="AB26" s="32"/>
    </row>
    <row r="27" s="2" customFormat="1" ht="184.05" customHeight="1" spans="1:16">
      <c r="A27" s="18">
        <v>23</v>
      </c>
      <c r="B27" s="23" t="s">
        <v>142</v>
      </c>
      <c r="C27" s="23" t="s">
        <v>142</v>
      </c>
      <c r="D27" s="18" t="s">
        <v>112</v>
      </c>
      <c r="E27" s="18" t="s">
        <v>113</v>
      </c>
      <c r="F27" s="20" t="s">
        <v>143</v>
      </c>
      <c r="G27" s="22" t="s">
        <v>144</v>
      </c>
      <c r="H27" s="21" t="s">
        <v>145</v>
      </c>
      <c r="I27" s="18" t="s">
        <v>44</v>
      </c>
      <c r="J27" s="18">
        <v>1</v>
      </c>
      <c r="K27" s="21" t="s">
        <v>146</v>
      </c>
      <c r="L27" s="21" t="s">
        <v>147</v>
      </c>
      <c r="M27" s="18" t="s">
        <v>28</v>
      </c>
      <c r="N27" s="18" t="s">
        <v>29</v>
      </c>
      <c r="O27" s="21" t="s">
        <v>148</v>
      </c>
      <c r="P27" s="21" t="s">
        <v>149</v>
      </c>
    </row>
    <row r="28" s="2" customFormat="1" ht="136.95" customHeight="1" spans="1:16">
      <c r="A28" s="18">
        <v>24</v>
      </c>
      <c r="B28" s="23" t="s">
        <v>142</v>
      </c>
      <c r="C28" s="23" t="s">
        <v>142</v>
      </c>
      <c r="D28" s="18" t="s">
        <v>112</v>
      </c>
      <c r="E28" s="18" t="s">
        <v>113</v>
      </c>
      <c r="F28" s="20" t="s">
        <v>150</v>
      </c>
      <c r="G28" s="22" t="s">
        <v>151</v>
      </c>
      <c r="H28" s="21" t="s">
        <v>152</v>
      </c>
      <c r="I28" s="18" t="s">
        <v>44</v>
      </c>
      <c r="J28" s="22">
        <v>1</v>
      </c>
      <c r="K28" s="21" t="s">
        <v>153</v>
      </c>
      <c r="L28" s="21" t="s">
        <v>154</v>
      </c>
      <c r="M28" s="18" t="s">
        <v>28</v>
      </c>
      <c r="N28" s="18" t="s">
        <v>29</v>
      </c>
      <c r="O28" s="21" t="s">
        <v>155</v>
      </c>
      <c r="P28" s="21" t="s">
        <v>149</v>
      </c>
    </row>
    <row r="29" s="2" customFormat="1" ht="127.95" customHeight="1" spans="1:28">
      <c r="A29" s="18">
        <v>25</v>
      </c>
      <c r="B29" s="19" t="s">
        <v>156</v>
      </c>
      <c r="C29" s="23" t="s">
        <v>142</v>
      </c>
      <c r="D29" s="18" t="s">
        <v>20</v>
      </c>
      <c r="E29" s="18" t="s">
        <v>21</v>
      </c>
      <c r="F29" s="20" t="s">
        <v>157</v>
      </c>
      <c r="G29" s="18" t="s">
        <v>158</v>
      </c>
      <c r="H29" s="21" t="s">
        <v>159</v>
      </c>
      <c r="I29" s="18" t="s">
        <v>25</v>
      </c>
      <c r="J29" s="18">
        <v>1</v>
      </c>
      <c r="K29" s="21" t="s">
        <v>160</v>
      </c>
      <c r="L29" s="21" t="s">
        <v>161</v>
      </c>
      <c r="M29" s="18" t="s">
        <v>28</v>
      </c>
      <c r="N29" s="18" t="s">
        <v>29</v>
      </c>
      <c r="O29" s="21"/>
      <c r="P29" s="21" t="s">
        <v>149</v>
      </c>
      <c r="Q29" s="32"/>
      <c r="R29" s="32"/>
      <c r="S29" s="32"/>
      <c r="T29" s="32"/>
      <c r="U29" s="32"/>
      <c r="V29" s="32"/>
      <c r="W29" s="32"/>
      <c r="X29" s="32"/>
      <c r="Y29" s="32"/>
      <c r="Z29" s="32"/>
      <c r="AA29" s="32"/>
      <c r="AB29" s="32"/>
    </row>
    <row r="30" s="5" customFormat="1" ht="177" customHeight="1" spans="1:16">
      <c r="A30" s="18">
        <v>26</v>
      </c>
      <c r="B30" s="23" t="s">
        <v>162</v>
      </c>
      <c r="C30" s="23" t="s">
        <v>162</v>
      </c>
      <c r="D30" s="22" t="s">
        <v>20</v>
      </c>
      <c r="E30" s="22" t="s">
        <v>21</v>
      </c>
      <c r="F30" s="20" t="s">
        <v>163</v>
      </c>
      <c r="G30" s="22" t="s">
        <v>164</v>
      </c>
      <c r="H30" s="21" t="s">
        <v>165</v>
      </c>
      <c r="I30" s="18" t="s">
        <v>44</v>
      </c>
      <c r="J30" s="22">
        <v>1</v>
      </c>
      <c r="K30" s="21" t="s">
        <v>166</v>
      </c>
      <c r="L30" s="21" t="s">
        <v>167</v>
      </c>
      <c r="M30" s="18" t="s">
        <v>28</v>
      </c>
      <c r="N30" s="18" t="s">
        <v>29</v>
      </c>
      <c r="O30" s="21" t="s">
        <v>168</v>
      </c>
      <c r="P30" s="19" t="s">
        <v>169</v>
      </c>
    </row>
    <row r="31" s="6" customFormat="1" ht="139.05" customHeight="1" spans="1:16">
      <c r="A31" s="18">
        <v>27</v>
      </c>
      <c r="B31" s="23" t="s">
        <v>162</v>
      </c>
      <c r="C31" s="23" t="s">
        <v>162</v>
      </c>
      <c r="D31" s="22" t="s">
        <v>20</v>
      </c>
      <c r="E31" s="22" t="s">
        <v>21</v>
      </c>
      <c r="F31" s="20" t="s">
        <v>170</v>
      </c>
      <c r="G31" s="22" t="s">
        <v>171</v>
      </c>
      <c r="H31" s="21" t="s">
        <v>172</v>
      </c>
      <c r="I31" s="18" t="s">
        <v>25</v>
      </c>
      <c r="J31" s="22">
        <v>1</v>
      </c>
      <c r="K31" s="21" t="s">
        <v>173</v>
      </c>
      <c r="L31" s="21"/>
      <c r="M31" s="18" t="s">
        <v>17</v>
      </c>
      <c r="N31" s="18" t="s">
        <v>39</v>
      </c>
      <c r="O31" s="21"/>
      <c r="P31" s="19" t="s">
        <v>169</v>
      </c>
    </row>
    <row r="32" s="5" customFormat="1" ht="130.95" customHeight="1" spans="1:16">
      <c r="A32" s="18">
        <v>28</v>
      </c>
      <c r="B32" s="21" t="s">
        <v>174</v>
      </c>
      <c r="C32" s="23" t="s">
        <v>162</v>
      </c>
      <c r="D32" s="22" t="s">
        <v>20</v>
      </c>
      <c r="E32" s="22" t="s">
        <v>21</v>
      </c>
      <c r="F32" s="20" t="s">
        <v>175</v>
      </c>
      <c r="G32" s="22" t="s">
        <v>176</v>
      </c>
      <c r="H32" s="21" t="s">
        <v>177</v>
      </c>
      <c r="I32" s="22" t="s">
        <v>33</v>
      </c>
      <c r="J32" s="22">
        <v>1</v>
      </c>
      <c r="K32" s="21" t="s">
        <v>178</v>
      </c>
      <c r="L32" s="21"/>
      <c r="M32" s="18" t="s">
        <v>17</v>
      </c>
      <c r="N32" s="18" t="s">
        <v>39</v>
      </c>
      <c r="O32" s="21" t="s">
        <v>71</v>
      </c>
      <c r="P32" s="21" t="s">
        <v>179</v>
      </c>
    </row>
    <row r="33" s="5" customFormat="1" ht="136.05" customHeight="1" spans="1:28">
      <c r="A33" s="18">
        <v>29</v>
      </c>
      <c r="B33" s="19" t="s">
        <v>180</v>
      </c>
      <c r="C33" s="23" t="s">
        <v>162</v>
      </c>
      <c r="D33" s="18" t="s">
        <v>20</v>
      </c>
      <c r="E33" s="18" t="s">
        <v>21</v>
      </c>
      <c r="F33" s="20" t="s">
        <v>181</v>
      </c>
      <c r="G33" s="18" t="s">
        <v>182</v>
      </c>
      <c r="H33" s="21" t="s">
        <v>183</v>
      </c>
      <c r="I33" s="22" t="s">
        <v>44</v>
      </c>
      <c r="J33" s="22">
        <v>1</v>
      </c>
      <c r="K33" s="21" t="s">
        <v>184</v>
      </c>
      <c r="L33" s="21" t="s">
        <v>185</v>
      </c>
      <c r="M33" s="18" t="s">
        <v>28</v>
      </c>
      <c r="N33" s="18" t="s">
        <v>29</v>
      </c>
      <c r="O33" s="21" t="s">
        <v>186</v>
      </c>
      <c r="P33" s="19" t="s">
        <v>187</v>
      </c>
      <c r="Q33" s="33"/>
      <c r="R33" s="33"/>
      <c r="S33" s="33"/>
      <c r="T33" s="33"/>
      <c r="U33" s="33"/>
      <c r="V33" s="33"/>
      <c r="W33" s="33"/>
      <c r="X33" s="33"/>
      <c r="Y33" s="33"/>
      <c r="Z33" s="33"/>
      <c r="AA33" s="33"/>
      <c r="AB33" s="33"/>
    </row>
    <row r="34" s="5" customFormat="1" ht="139.05" customHeight="1" spans="1:28">
      <c r="A34" s="18">
        <v>30</v>
      </c>
      <c r="B34" s="19" t="s">
        <v>180</v>
      </c>
      <c r="C34" s="23" t="s">
        <v>162</v>
      </c>
      <c r="D34" s="18" t="s">
        <v>20</v>
      </c>
      <c r="E34" s="18" t="s">
        <v>21</v>
      </c>
      <c r="F34" s="20" t="s">
        <v>188</v>
      </c>
      <c r="G34" s="18" t="s">
        <v>182</v>
      </c>
      <c r="H34" s="21" t="s">
        <v>183</v>
      </c>
      <c r="I34" s="18" t="s">
        <v>25</v>
      </c>
      <c r="J34" s="18">
        <v>1</v>
      </c>
      <c r="K34" s="21" t="s">
        <v>184</v>
      </c>
      <c r="L34" s="21" t="s">
        <v>185</v>
      </c>
      <c r="M34" s="18" t="s">
        <v>28</v>
      </c>
      <c r="N34" s="18" t="s">
        <v>29</v>
      </c>
      <c r="O34" s="21"/>
      <c r="P34" s="19" t="s">
        <v>187</v>
      </c>
      <c r="Q34" s="33"/>
      <c r="R34" s="33"/>
      <c r="S34" s="33"/>
      <c r="T34" s="33"/>
      <c r="U34" s="33"/>
      <c r="V34" s="33"/>
      <c r="W34" s="33"/>
      <c r="X34" s="33"/>
      <c r="Y34" s="33"/>
      <c r="Z34" s="33"/>
      <c r="AA34" s="33"/>
      <c r="AB34" s="33"/>
    </row>
    <row r="35" s="7" customFormat="1" ht="133.95" customHeight="1" spans="1:16">
      <c r="A35" s="18">
        <v>31</v>
      </c>
      <c r="B35" s="19" t="s">
        <v>189</v>
      </c>
      <c r="C35" s="23" t="s">
        <v>162</v>
      </c>
      <c r="D35" s="18" t="s">
        <v>20</v>
      </c>
      <c r="E35" s="18" t="s">
        <v>21</v>
      </c>
      <c r="F35" s="20" t="s">
        <v>190</v>
      </c>
      <c r="G35" s="18" t="s">
        <v>191</v>
      </c>
      <c r="H35" s="21" t="s">
        <v>192</v>
      </c>
      <c r="I35" s="18" t="s">
        <v>44</v>
      </c>
      <c r="J35" s="18">
        <v>2</v>
      </c>
      <c r="K35" s="21" t="s">
        <v>193</v>
      </c>
      <c r="L35" s="21" t="s">
        <v>194</v>
      </c>
      <c r="M35" s="18" t="s">
        <v>28</v>
      </c>
      <c r="N35" s="18" t="s">
        <v>29</v>
      </c>
      <c r="O35" s="21" t="s">
        <v>195</v>
      </c>
      <c r="P35" s="21" t="s">
        <v>196</v>
      </c>
    </row>
    <row r="36" s="5" customFormat="1" ht="133.95" customHeight="1" spans="1:28">
      <c r="A36" s="18">
        <v>32</v>
      </c>
      <c r="B36" s="19" t="s">
        <v>189</v>
      </c>
      <c r="C36" s="23" t="s">
        <v>162</v>
      </c>
      <c r="D36" s="18" t="s">
        <v>20</v>
      </c>
      <c r="E36" s="18" t="s">
        <v>21</v>
      </c>
      <c r="F36" s="20" t="s">
        <v>197</v>
      </c>
      <c r="G36" s="18" t="s">
        <v>191</v>
      </c>
      <c r="H36" s="21" t="s">
        <v>192</v>
      </c>
      <c r="I36" s="18" t="s">
        <v>25</v>
      </c>
      <c r="J36" s="18">
        <v>1</v>
      </c>
      <c r="K36" s="21" t="s">
        <v>193</v>
      </c>
      <c r="L36" s="21" t="s">
        <v>194</v>
      </c>
      <c r="M36" s="18" t="s">
        <v>28</v>
      </c>
      <c r="N36" s="18" t="s">
        <v>29</v>
      </c>
      <c r="O36" s="21" t="s">
        <v>71</v>
      </c>
      <c r="P36" s="21" t="s">
        <v>196</v>
      </c>
      <c r="Q36" s="33"/>
      <c r="R36" s="33"/>
      <c r="S36" s="33"/>
      <c r="T36" s="33"/>
      <c r="U36" s="33"/>
      <c r="V36" s="33"/>
      <c r="W36" s="33"/>
      <c r="X36" s="33"/>
      <c r="Y36" s="33"/>
      <c r="Z36" s="33"/>
      <c r="AA36" s="33"/>
      <c r="AB36" s="33"/>
    </row>
    <row r="37" s="2" customFormat="1" ht="127.05" customHeight="1" spans="1:28">
      <c r="A37" s="18">
        <v>33</v>
      </c>
      <c r="B37" s="19" t="s">
        <v>198</v>
      </c>
      <c r="C37" s="19" t="s">
        <v>198</v>
      </c>
      <c r="D37" s="18" t="s">
        <v>20</v>
      </c>
      <c r="E37" s="18" t="s">
        <v>21</v>
      </c>
      <c r="F37" s="20" t="s">
        <v>199</v>
      </c>
      <c r="G37" s="18" t="s">
        <v>23</v>
      </c>
      <c r="H37" s="21" t="s">
        <v>200</v>
      </c>
      <c r="I37" s="18" t="s">
        <v>33</v>
      </c>
      <c r="J37" s="18">
        <v>1</v>
      </c>
      <c r="K37" s="21" t="s">
        <v>201</v>
      </c>
      <c r="L37" s="21"/>
      <c r="M37" s="18" t="s">
        <v>17</v>
      </c>
      <c r="N37" s="18" t="s">
        <v>39</v>
      </c>
      <c r="O37" s="21" t="s">
        <v>202</v>
      </c>
      <c r="P37" s="19" t="s">
        <v>203</v>
      </c>
      <c r="Q37" s="32"/>
      <c r="R37" s="32"/>
      <c r="S37" s="32"/>
      <c r="T37" s="32"/>
      <c r="U37" s="32"/>
      <c r="V37" s="32"/>
      <c r="W37" s="32"/>
      <c r="X37" s="32"/>
      <c r="Y37" s="32"/>
      <c r="Z37" s="32"/>
      <c r="AA37" s="32"/>
      <c r="AB37" s="32"/>
    </row>
    <row r="38" s="2" customFormat="1" ht="148.05" customHeight="1" spans="1:16">
      <c r="A38" s="18">
        <v>34</v>
      </c>
      <c r="B38" s="21" t="s">
        <v>204</v>
      </c>
      <c r="C38" s="23" t="s">
        <v>205</v>
      </c>
      <c r="D38" s="18" t="s">
        <v>20</v>
      </c>
      <c r="E38" s="18" t="s">
        <v>21</v>
      </c>
      <c r="F38" s="20" t="s">
        <v>206</v>
      </c>
      <c r="G38" s="22" t="s">
        <v>207</v>
      </c>
      <c r="H38" s="21" t="s">
        <v>208</v>
      </c>
      <c r="I38" s="18" t="s">
        <v>33</v>
      </c>
      <c r="J38" s="22">
        <v>1</v>
      </c>
      <c r="K38" s="21" t="s">
        <v>209</v>
      </c>
      <c r="L38" s="21" t="s">
        <v>210</v>
      </c>
      <c r="M38" s="18" t="s">
        <v>28</v>
      </c>
      <c r="N38" s="18" t="s">
        <v>29</v>
      </c>
      <c r="O38" s="21"/>
      <c r="P38" s="19" t="s">
        <v>211</v>
      </c>
    </row>
    <row r="39" s="2" customFormat="1" ht="127.95" customHeight="1" spans="1:28">
      <c r="A39" s="18">
        <v>35</v>
      </c>
      <c r="B39" s="19" t="s">
        <v>212</v>
      </c>
      <c r="C39" s="19" t="s">
        <v>212</v>
      </c>
      <c r="D39" s="18" t="s">
        <v>20</v>
      </c>
      <c r="E39" s="18" t="s">
        <v>21</v>
      </c>
      <c r="F39" s="20" t="s">
        <v>213</v>
      </c>
      <c r="G39" s="18" t="s">
        <v>214</v>
      </c>
      <c r="H39" s="21" t="s">
        <v>215</v>
      </c>
      <c r="I39" s="18" t="s">
        <v>33</v>
      </c>
      <c r="J39" s="18">
        <v>1</v>
      </c>
      <c r="K39" s="21" t="s">
        <v>216</v>
      </c>
      <c r="L39" s="21"/>
      <c r="M39" s="18" t="s">
        <v>17</v>
      </c>
      <c r="N39" s="18" t="s">
        <v>39</v>
      </c>
      <c r="O39" s="21"/>
      <c r="P39" s="19" t="s">
        <v>217</v>
      </c>
      <c r="Q39" s="32"/>
      <c r="R39" s="32"/>
      <c r="S39" s="32"/>
      <c r="T39" s="32"/>
      <c r="U39" s="32"/>
      <c r="V39" s="32"/>
      <c r="W39" s="32"/>
      <c r="X39" s="32"/>
      <c r="Y39" s="32"/>
      <c r="Z39" s="32"/>
      <c r="AA39" s="32"/>
      <c r="AB39" s="32"/>
    </row>
    <row r="40" s="2" customFormat="1" ht="117" customHeight="1" spans="1:28">
      <c r="A40" s="18">
        <v>36</v>
      </c>
      <c r="B40" s="19" t="s">
        <v>218</v>
      </c>
      <c r="C40" s="23" t="s">
        <v>219</v>
      </c>
      <c r="D40" s="24" t="s">
        <v>20</v>
      </c>
      <c r="E40" s="24" t="s">
        <v>21</v>
      </c>
      <c r="F40" s="20" t="s">
        <v>220</v>
      </c>
      <c r="G40" s="24" t="s">
        <v>23</v>
      </c>
      <c r="H40" s="21" t="s">
        <v>221</v>
      </c>
      <c r="I40" s="18" t="s">
        <v>25</v>
      </c>
      <c r="J40" s="18">
        <v>1</v>
      </c>
      <c r="K40" s="21" t="s">
        <v>222</v>
      </c>
      <c r="L40" s="21" t="s">
        <v>223</v>
      </c>
      <c r="M40" s="25" t="s">
        <v>28</v>
      </c>
      <c r="N40" s="25" t="s">
        <v>29</v>
      </c>
      <c r="O40" s="21" t="s">
        <v>30</v>
      </c>
      <c r="P40" s="19" t="s">
        <v>224</v>
      </c>
      <c r="Q40" s="32"/>
      <c r="R40" s="32"/>
      <c r="S40" s="32"/>
      <c r="T40" s="32"/>
      <c r="U40" s="32"/>
      <c r="V40" s="32"/>
      <c r="W40" s="32"/>
      <c r="X40" s="32"/>
      <c r="Y40" s="32"/>
      <c r="Z40" s="32"/>
      <c r="AA40" s="32"/>
      <c r="AB40" s="32"/>
    </row>
    <row r="41" s="2" customFormat="1" ht="191" customHeight="1" spans="1:28">
      <c r="A41" s="18">
        <v>37</v>
      </c>
      <c r="B41" s="19" t="s">
        <v>218</v>
      </c>
      <c r="C41" s="23" t="s">
        <v>219</v>
      </c>
      <c r="D41" s="24" t="s">
        <v>20</v>
      </c>
      <c r="E41" s="24" t="s">
        <v>21</v>
      </c>
      <c r="F41" s="20" t="s">
        <v>225</v>
      </c>
      <c r="G41" s="24" t="s">
        <v>226</v>
      </c>
      <c r="H41" s="21" t="s">
        <v>227</v>
      </c>
      <c r="I41" s="18" t="s">
        <v>44</v>
      </c>
      <c r="J41" s="18">
        <v>1</v>
      </c>
      <c r="K41" s="21" t="s">
        <v>228</v>
      </c>
      <c r="L41" s="21" t="s">
        <v>229</v>
      </c>
      <c r="M41" s="24" t="s">
        <v>28</v>
      </c>
      <c r="N41" s="24" t="s">
        <v>29</v>
      </c>
      <c r="O41" s="21" t="s">
        <v>230</v>
      </c>
      <c r="P41" s="19" t="s">
        <v>224</v>
      </c>
      <c r="Q41" s="32"/>
      <c r="R41" s="32"/>
      <c r="S41" s="32"/>
      <c r="T41" s="32"/>
      <c r="U41" s="32"/>
      <c r="V41" s="32"/>
      <c r="W41" s="32"/>
      <c r="X41" s="32"/>
      <c r="Y41" s="32"/>
      <c r="Z41" s="32"/>
      <c r="AA41" s="32"/>
      <c r="AB41" s="32"/>
    </row>
    <row r="42" s="2" customFormat="1" ht="127.05" customHeight="1" spans="1:28">
      <c r="A42" s="18">
        <v>38</v>
      </c>
      <c r="B42" s="19" t="s">
        <v>218</v>
      </c>
      <c r="C42" s="23" t="s">
        <v>219</v>
      </c>
      <c r="D42" s="24" t="s">
        <v>20</v>
      </c>
      <c r="E42" s="24" t="s">
        <v>21</v>
      </c>
      <c r="F42" s="20" t="s">
        <v>231</v>
      </c>
      <c r="G42" s="24" t="s">
        <v>232</v>
      </c>
      <c r="H42" s="21" t="s">
        <v>233</v>
      </c>
      <c r="I42" s="18" t="s">
        <v>44</v>
      </c>
      <c r="J42" s="18">
        <v>1</v>
      </c>
      <c r="K42" s="21" t="s">
        <v>234</v>
      </c>
      <c r="L42" s="21"/>
      <c r="M42" s="25" t="s">
        <v>17</v>
      </c>
      <c r="N42" s="25" t="s">
        <v>39</v>
      </c>
      <c r="O42" s="21" t="s">
        <v>235</v>
      </c>
      <c r="P42" s="19" t="s">
        <v>224</v>
      </c>
      <c r="Q42" s="32"/>
      <c r="R42" s="32"/>
      <c r="S42" s="32"/>
      <c r="T42" s="32"/>
      <c r="U42" s="32"/>
      <c r="V42" s="32"/>
      <c r="W42" s="32"/>
      <c r="X42" s="32"/>
      <c r="Y42" s="32"/>
      <c r="Z42" s="32"/>
      <c r="AA42" s="32"/>
      <c r="AB42" s="32"/>
    </row>
    <row r="43" s="2" customFormat="1" ht="144" customHeight="1" spans="1:28">
      <c r="A43" s="18">
        <v>39</v>
      </c>
      <c r="B43" s="21" t="s">
        <v>218</v>
      </c>
      <c r="C43" s="21" t="s">
        <v>219</v>
      </c>
      <c r="D43" s="24" t="s">
        <v>20</v>
      </c>
      <c r="E43" s="24" t="s">
        <v>21</v>
      </c>
      <c r="F43" s="20" t="s">
        <v>236</v>
      </c>
      <c r="G43" s="25" t="s">
        <v>237</v>
      </c>
      <c r="H43" s="21" t="s">
        <v>238</v>
      </c>
      <c r="I43" s="22" t="s">
        <v>44</v>
      </c>
      <c r="J43" s="22">
        <v>1</v>
      </c>
      <c r="K43" s="21" t="s">
        <v>239</v>
      </c>
      <c r="L43" s="28" t="s">
        <v>240</v>
      </c>
      <c r="M43" s="25" t="s">
        <v>28</v>
      </c>
      <c r="N43" s="25" t="s">
        <v>29</v>
      </c>
      <c r="O43" s="21" t="s">
        <v>241</v>
      </c>
      <c r="P43" s="21" t="s">
        <v>224</v>
      </c>
      <c r="Q43" s="32"/>
      <c r="R43" s="32"/>
      <c r="S43" s="32"/>
      <c r="T43" s="32"/>
      <c r="U43" s="32"/>
      <c r="V43" s="32"/>
      <c r="W43" s="32"/>
      <c r="X43" s="32"/>
      <c r="Y43" s="32"/>
      <c r="Z43" s="32"/>
      <c r="AA43" s="32"/>
      <c r="AB43" s="32"/>
    </row>
    <row r="44" s="2" customFormat="1" ht="142.95" customHeight="1" spans="1:28">
      <c r="A44" s="18">
        <v>40</v>
      </c>
      <c r="B44" s="21" t="s">
        <v>218</v>
      </c>
      <c r="C44" s="21" t="s">
        <v>219</v>
      </c>
      <c r="D44" s="24" t="s">
        <v>20</v>
      </c>
      <c r="E44" s="24" t="s">
        <v>21</v>
      </c>
      <c r="F44" s="20" t="s">
        <v>242</v>
      </c>
      <c r="G44" s="25" t="s">
        <v>243</v>
      </c>
      <c r="H44" s="21" t="s">
        <v>244</v>
      </c>
      <c r="I44" s="22" t="s">
        <v>44</v>
      </c>
      <c r="J44" s="29">
        <v>1</v>
      </c>
      <c r="K44" s="21" t="s">
        <v>245</v>
      </c>
      <c r="L44" s="28" t="s">
        <v>246</v>
      </c>
      <c r="M44" s="25" t="s">
        <v>28</v>
      </c>
      <c r="N44" s="25" t="s">
        <v>29</v>
      </c>
      <c r="O44" s="21" t="s">
        <v>247</v>
      </c>
      <c r="P44" s="21" t="s">
        <v>224</v>
      </c>
      <c r="Q44" s="32"/>
      <c r="R44" s="32"/>
      <c r="S44" s="32"/>
      <c r="T44" s="32"/>
      <c r="U44" s="32"/>
      <c r="V44" s="32"/>
      <c r="W44" s="32"/>
      <c r="X44" s="32"/>
      <c r="Y44" s="32"/>
      <c r="Z44" s="32"/>
      <c r="AA44" s="32"/>
      <c r="AB44" s="32"/>
    </row>
    <row r="45" s="2" customFormat="1" ht="124.05" customHeight="1" spans="1:28">
      <c r="A45" s="18">
        <v>41</v>
      </c>
      <c r="B45" s="19" t="s">
        <v>248</v>
      </c>
      <c r="C45" s="23" t="s">
        <v>248</v>
      </c>
      <c r="D45" s="18" t="s">
        <v>20</v>
      </c>
      <c r="E45" s="18" t="s">
        <v>21</v>
      </c>
      <c r="F45" s="20" t="s">
        <v>249</v>
      </c>
      <c r="G45" s="18" t="s">
        <v>250</v>
      </c>
      <c r="H45" s="21" t="s">
        <v>251</v>
      </c>
      <c r="I45" s="18" t="s">
        <v>33</v>
      </c>
      <c r="J45" s="18">
        <v>1</v>
      </c>
      <c r="K45" s="21" t="s">
        <v>252</v>
      </c>
      <c r="L45" s="21" t="s">
        <v>253</v>
      </c>
      <c r="M45" s="18" t="s">
        <v>28</v>
      </c>
      <c r="N45" s="18" t="s">
        <v>29</v>
      </c>
      <c r="O45" s="21"/>
      <c r="P45" s="19" t="s">
        <v>254</v>
      </c>
      <c r="Q45" s="32"/>
      <c r="R45" s="32"/>
      <c r="S45" s="32"/>
      <c r="T45" s="32"/>
      <c r="U45" s="32"/>
      <c r="V45" s="32"/>
      <c r="W45" s="32"/>
      <c r="X45" s="32"/>
      <c r="Y45" s="32"/>
      <c r="Z45" s="32"/>
      <c r="AA45" s="32"/>
      <c r="AB45" s="32"/>
    </row>
    <row r="46" s="2" customFormat="1" ht="121.95" customHeight="1" spans="1:28">
      <c r="A46" s="18">
        <v>42</v>
      </c>
      <c r="B46" s="19" t="s">
        <v>255</v>
      </c>
      <c r="C46" s="23" t="s">
        <v>256</v>
      </c>
      <c r="D46" s="18" t="s">
        <v>20</v>
      </c>
      <c r="E46" s="18" t="s">
        <v>21</v>
      </c>
      <c r="F46" s="20" t="s">
        <v>257</v>
      </c>
      <c r="G46" s="18" t="s">
        <v>258</v>
      </c>
      <c r="H46" s="21" t="s">
        <v>259</v>
      </c>
      <c r="I46" s="18" t="s">
        <v>33</v>
      </c>
      <c r="J46" s="18">
        <v>1</v>
      </c>
      <c r="K46" s="21" t="s">
        <v>260</v>
      </c>
      <c r="L46" s="21"/>
      <c r="M46" s="18" t="s">
        <v>17</v>
      </c>
      <c r="N46" s="18" t="s">
        <v>39</v>
      </c>
      <c r="O46" s="21" t="s">
        <v>71</v>
      </c>
      <c r="P46" s="19" t="s">
        <v>261</v>
      </c>
      <c r="Q46" s="32"/>
      <c r="R46" s="32"/>
      <c r="S46" s="32"/>
      <c r="T46" s="32"/>
      <c r="U46" s="32"/>
      <c r="V46" s="32"/>
      <c r="W46" s="32"/>
      <c r="X46" s="32"/>
      <c r="Y46" s="32"/>
      <c r="Z46" s="32"/>
      <c r="AA46" s="32"/>
      <c r="AB46" s="32"/>
    </row>
    <row r="47" s="2" customFormat="1" ht="232.95" customHeight="1" spans="1:28">
      <c r="A47" s="18">
        <v>43</v>
      </c>
      <c r="B47" s="26" t="s">
        <v>262</v>
      </c>
      <c r="C47" s="26" t="s">
        <v>262</v>
      </c>
      <c r="D47" s="27" t="s">
        <v>20</v>
      </c>
      <c r="E47" s="27" t="s">
        <v>21</v>
      </c>
      <c r="F47" s="20" t="s">
        <v>263</v>
      </c>
      <c r="G47" s="27" t="s">
        <v>264</v>
      </c>
      <c r="H47" s="21" t="s">
        <v>265</v>
      </c>
      <c r="I47" s="18" t="s">
        <v>33</v>
      </c>
      <c r="J47" s="18">
        <v>1</v>
      </c>
      <c r="K47" s="28" t="s">
        <v>266</v>
      </c>
      <c r="L47" s="28" t="s">
        <v>267</v>
      </c>
      <c r="M47" s="27" t="s">
        <v>28</v>
      </c>
      <c r="N47" s="27" t="s">
        <v>29</v>
      </c>
      <c r="O47" s="28" t="s">
        <v>268</v>
      </c>
      <c r="P47" s="30" t="s">
        <v>269</v>
      </c>
      <c r="Q47" s="32"/>
      <c r="R47" s="32"/>
      <c r="S47" s="32"/>
      <c r="T47" s="32"/>
      <c r="U47" s="32"/>
      <c r="V47" s="32"/>
      <c r="W47" s="32"/>
      <c r="X47" s="32"/>
      <c r="Y47" s="32"/>
      <c r="Z47" s="32"/>
      <c r="AA47" s="32"/>
      <c r="AB47" s="32"/>
    </row>
    <row r="48" s="2" customFormat="1" ht="169.95" customHeight="1" spans="1:28">
      <c r="A48" s="18">
        <v>44</v>
      </c>
      <c r="B48" s="23" t="s">
        <v>270</v>
      </c>
      <c r="C48" s="26" t="s">
        <v>262</v>
      </c>
      <c r="D48" s="27" t="s">
        <v>20</v>
      </c>
      <c r="E48" s="18" t="s">
        <v>21</v>
      </c>
      <c r="F48" s="20" t="s">
        <v>271</v>
      </c>
      <c r="G48" s="18" t="s">
        <v>272</v>
      </c>
      <c r="H48" s="21" t="s">
        <v>273</v>
      </c>
      <c r="I48" s="18" t="s">
        <v>33</v>
      </c>
      <c r="J48" s="18">
        <v>1</v>
      </c>
      <c r="K48" s="21" t="s">
        <v>274</v>
      </c>
      <c r="L48" s="21" t="s">
        <v>275</v>
      </c>
      <c r="M48" s="18" t="s">
        <v>28</v>
      </c>
      <c r="N48" s="18" t="s">
        <v>29</v>
      </c>
      <c r="O48" s="21"/>
      <c r="P48" s="19" t="s">
        <v>276</v>
      </c>
      <c r="Q48" s="32"/>
      <c r="R48" s="32"/>
      <c r="S48" s="32"/>
      <c r="T48" s="32"/>
      <c r="U48" s="32"/>
      <c r="V48" s="32"/>
      <c r="W48" s="32"/>
      <c r="X48" s="32"/>
      <c r="Y48" s="32"/>
      <c r="Z48" s="32"/>
      <c r="AA48" s="32"/>
      <c r="AB48" s="32"/>
    </row>
    <row r="49" s="2" customFormat="1" ht="178.05" customHeight="1" spans="1:28">
      <c r="A49" s="18">
        <v>45</v>
      </c>
      <c r="B49" s="23" t="s">
        <v>277</v>
      </c>
      <c r="C49" s="23" t="s">
        <v>262</v>
      </c>
      <c r="D49" s="18" t="s">
        <v>20</v>
      </c>
      <c r="E49" s="18" t="s">
        <v>21</v>
      </c>
      <c r="F49" s="20" t="s">
        <v>278</v>
      </c>
      <c r="G49" s="18" t="s">
        <v>279</v>
      </c>
      <c r="H49" s="21" t="s">
        <v>280</v>
      </c>
      <c r="I49" s="18" t="s">
        <v>33</v>
      </c>
      <c r="J49" s="18">
        <v>1</v>
      </c>
      <c r="K49" s="21" t="s">
        <v>281</v>
      </c>
      <c r="L49" s="21" t="s">
        <v>282</v>
      </c>
      <c r="M49" s="18" t="s">
        <v>28</v>
      </c>
      <c r="N49" s="18" t="s">
        <v>29</v>
      </c>
      <c r="O49" s="21" t="s">
        <v>283</v>
      </c>
      <c r="P49" s="19" t="s">
        <v>284</v>
      </c>
      <c r="Q49" s="32"/>
      <c r="R49" s="32"/>
      <c r="S49" s="32"/>
      <c r="T49" s="32"/>
      <c r="U49" s="32"/>
      <c r="V49" s="32"/>
      <c r="W49" s="32"/>
      <c r="X49" s="32"/>
      <c r="Y49" s="32"/>
      <c r="Z49" s="32"/>
      <c r="AA49" s="32"/>
      <c r="AB49" s="32"/>
    </row>
    <row r="50" s="8" customFormat="1" ht="91.05" customHeight="1" spans="1:28">
      <c r="A50" s="18">
        <v>46</v>
      </c>
      <c r="B50" s="19" t="s">
        <v>285</v>
      </c>
      <c r="C50" s="23" t="s">
        <v>285</v>
      </c>
      <c r="D50" s="18" t="s">
        <v>20</v>
      </c>
      <c r="E50" s="18" t="s">
        <v>21</v>
      </c>
      <c r="F50" s="20" t="s">
        <v>286</v>
      </c>
      <c r="G50" s="18" t="s">
        <v>287</v>
      </c>
      <c r="H50" s="21" t="s">
        <v>288</v>
      </c>
      <c r="I50" s="18" t="s">
        <v>44</v>
      </c>
      <c r="J50" s="18">
        <v>2</v>
      </c>
      <c r="K50" s="21" t="s">
        <v>289</v>
      </c>
      <c r="L50" s="21" t="s">
        <v>290</v>
      </c>
      <c r="M50" s="31" t="s">
        <v>28</v>
      </c>
      <c r="N50" s="18" t="s">
        <v>29</v>
      </c>
      <c r="O50" s="21" t="s">
        <v>291</v>
      </c>
      <c r="P50" s="19" t="s">
        <v>292</v>
      </c>
      <c r="Q50" s="34"/>
      <c r="R50" s="34"/>
      <c r="S50" s="34"/>
      <c r="T50" s="34"/>
      <c r="U50" s="34"/>
      <c r="V50" s="34"/>
      <c r="W50" s="34"/>
      <c r="X50" s="34"/>
      <c r="Y50" s="34"/>
      <c r="Z50" s="34"/>
      <c r="AA50" s="34"/>
      <c r="AB50" s="34"/>
    </row>
    <row r="51" s="8" customFormat="1" ht="100.05" customHeight="1" spans="1:28">
      <c r="A51" s="18">
        <v>47</v>
      </c>
      <c r="B51" s="19" t="s">
        <v>285</v>
      </c>
      <c r="C51" s="23" t="s">
        <v>285</v>
      </c>
      <c r="D51" s="18" t="s">
        <v>20</v>
      </c>
      <c r="E51" s="18" t="s">
        <v>21</v>
      </c>
      <c r="F51" s="20" t="s">
        <v>293</v>
      </c>
      <c r="G51" s="18" t="s">
        <v>287</v>
      </c>
      <c r="H51" s="21" t="s">
        <v>288</v>
      </c>
      <c r="I51" s="18" t="s">
        <v>44</v>
      </c>
      <c r="J51" s="18">
        <v>3</v>
      </c>
      <c r="K51" s="21" t="s">
        <v>289</v>
      </c>
      <c r="L51" s="21" t="s">
        <v>290</v>
      </c>
      <c r="M51" s="18" t="s">
        <v>28</v>
      </c>
      <c r="N51" s="18" t="s">
        <v>29</v>
      </c>
      <c r="O51" s="21" t="s">
        <v>291</v>
      </c>
      <c r="P51" s="19" t="s">
        <v>292</v>
      </c>
      <c r="Q51" s="34"/>
      <c r="R51" s="34"/>
      <c r="S51" s="34"/>
      <c r="T51" s="34"/>
      <c r="U51" s="34"/>
      <c r="V51" s="34"/>
      <c r="W51" s="34"/>
      <c r="X51" s="34"/>
      <c r="Y51" s="34"/>
      <c r="Z51" s="34"/>
      <c r="AA51" s="34"/>
      <c r="AB51" s="34"/>
    </row>
    <row r="52" s="8" customFormat="1" ht="105" customHeight="1" spans="1:28">
      <c r="A52" s="18">
        <v>48</v>
      </c>
      <c r="B52" s="19" t="s">
        <v>285</v>
      </c>
      <c r="C52" s="23" t="s">
        <v>285</v>
      </c>
      <c r="D52" s="18" t="s">
        <v>20</v>
      </c>
      <c r="E52" s="18" t="s">
        <v>21</v>
      </c>
      <c r="F52" s="20" t="s">
        <v>294</v>
      </c>
      <c r="G52" s="18" t="s">
        <v>287</v>
      </c>
      <c r="H52" s="21" t="s">
        <v>288</v>
      </c>
      <c r="I52" s="18" t="s">
        <v>44</v>
      </c>
      <c r="J52" s="18">
        <v>3</v>
      </c>
      <c r="K52" s="21" t="s">
        <v>289</v>
      </c>
      <c r="L52" s="21" t="s">
        <v>290</v>
      </c>
      <c r="M52" s="18" t="s">
        <v>28</v>
      </c>
      <c r="N52" s="18" t="s">
        <v>29</v>
      </c>
      <c r="O52" s="21" t="s">
        <v>291</v>
      </c>
      <c r="P52" s="19" t="s">
        <v>292</v>
      </c>
      <c r="Q52" s="34"/>
      <c r="R52" s="34"/>
      <c r="S52" s="34"/>
      <c r="T52" s="34"/>
      <c r="U52" s="34"/>
      <c r="V52" s="34"/>
      <c r="W52" s="34"/>
      <c r="X52" s="34"/>
      <c r="Y52" s="34"/>
      <c r="Z52" s="34"/>
      <c r="AA52" s="34"/>
      <c r="AB52" s="34"/>
    </row>
    <row r="53" s="8" customFormat="1" ht="103.95" customHeight="1" spans="1:28">
      <c r="A53" s="18">
        <v>49</v>
      </c>
      <c r="B53" s="19" t="s">
        <v>285</v>
      </c>
      <c r="C53" s="23" t="s">
        <v>285</v>
      </c>
      <c r="D53" s="18" t="s">
        <v>20</v>
      </c>
      <c r="E53" s="18" t="s">
        <v>21</v>
      </c>
      <c r="F53" s="20" t="s">
        <v>295</v>
      </c>
      <c r="G53" s="18" t="s">
        <v>23</v>
      </c>
      <c r="H53" s="21" t="s">
        <v>296</v>
      </c>
      <c r="I53" s="18" t="s">
        <v>44</v>
      </c>
      <c r="J53" s="18">
        <v>1</v>
      </c>
      <c r="K53" s="21" t="s">
        <v>297</v>
      </c>
      <c r="L53" s="21" t="s">
        <v>298</v>
      </c>
      <c r="M53" s="18" t="s">
        <v>28</v>
      </c>
      <c r="N53" s="18" t="s">
        <v>29</v>
      </c>
      <c r="O53" s="21" t="s">
        <v>299</v>
      </c>
      <c r="P53" s="19" t="s">
        <v>292</v>
      </c>
      <c r="Q53" s="34"/>
      <c r="R53" s="34"/>
      <c r="S53" s="34"/>
      <c r="T53" s="34"/>
      <c r="U53" s="34"/>
      <c r="V53" s="34"/>
      <c r="W53" s="34"/>
      <c r="X53" s="34"/>
      <c r="Y53" s="34"/>
      <c r="Z53" s="34"/>
      <c r="AA53" s="34"/>
      <c r="AB53" s="34"/>
    </row>
    <row r="54" s="8" customFormat="1" ht="93" customHeight="1" spans="1:28">
      <c r="A54" s="18">
        <v>50</v>
      </c>
      <c r="B54" s="19" t="s">
        <v>285</v>
      </c>
      <c r="C54" s="23" t="s">
        <v>285</v>
      </c>
      <c r="D54" s="18" t="s">
        <v>20</v>
      </c>
      <c r="E54" s="18" t="s">
        <v>21</v>
      </c>
      <c r="F54" s="20" t="s">
        <v>300</v>
      </c>
      <c r="G54" s="18" t="s">
        <v>301</v>
      </c>
      <c r="H54" s="21" t="s">
        <v>302</v>
      </c>
      <c r="I54" s="18" t="s">
        <v>44</v>
      </c>
      <c r="J54" s="18">
        <v>1</v>
      </c>
      <c r="K54" s="21" t="s">
        <v>303</v>
      </c>
      <c r="L54" s="21" t="s">
        <v>304</v>
      </c>
      <c r="M54" s="18" t="s">
        <v>28</v>
      </c>
      <c r="N54" s="18" t="s">
        <v>29</v>
      </c>
      <c r="O54" s="21" t="s">
        <v>305</v>
      </c>
      <c r="P54" s="19" t="s">
        <v>292</v>
      </c>
      <c r="Q54" s="34"/>
      <c r="R54" s="34"/>
      <c r="S54" s="34"/>
      <c r="T54" s="34"/>
      <c r="U54" s="34"/>
      <c r="V54" s="34"/>
      <c r="W54" s="34"/>
      <c r="X54" s="34"/>
      <c r="Y54" s="34"/>
      <c r="Z54" s="34"/>
      <c r="AA54" s="34"/>
      <c r="AB54" s="34"/>
    </row>
    <row r="55" s="2" customFormat="1" ht="97.95" customHeight="1" spans="1:28">
      <c r="A55" s="18">
        <v>51</v>
      </c>
      <c r="B55" s="19" t="s">
        <v>306</v>
      </c>
      <c r="C55" s="23" t="s">
        <v>306</v>
      </c>
      <c r="D55" s="18" t="s">
        <v>20</v>
      </c>
      <c r="E55" s="18" t="s">
        <v>21</v>
      </c>
      <c r="F55" s="20" t="s">
        <v>307</v>
      </c>
      <c r="G55" s="18" t="s">
        <v>308</v>
      </c>
      <c r="H55" s="21" t="s">
        <v>309</v>
      </c>
      <c r="I55" s="18" t="s">
        <v>25</v>
      </c>
      <c r="J55" s="18">
        <v>1</v>
      </c>
      <c r="K55" s="19" t="s">
        <v>310</v>
      </c>
      <c r="L55" s="19" t="s">
        <v>311</v>
      </c>
      <c r="M55" s="18" t="s">
        <v>28</v>
      </c>
      <c r="N55" s="18" t="s">
        <v>29</v>
      </c>
      <c r="O55" s="21" t="s">
        <v>312</v>
      </c>
      <c r="P55" s="19" t="s">
        <v>313</v>
      </c>
      <c r="Q55" s="32"/>
      <c r="R55" s="32"/>
      <c r="S55" s="32"/>
      <c r="T55" s="32"/>
      <c r="U55" s="32"/>
      <c r="V55" s="32"/>
      <c r="W55" s="32"/>
      <c r="X55" s="32"/>
      <c r="Y55" s="32"/>
      <c r="Z55" s="32"/>
      <c r="AA55" s="32"/>
      <c r="AB55" s="32"/>
    </row>
    <row r="56" s="2" customFormat="1" ht="106.95" customHeight="1" spans="1:28">
      <c r="A56" s="18">
        <v>52</v>
      </c>
      <c r="B56" s="19" t="s">
        <v>306</v>
      </c>
      <c r="C56" s="23" t="s">
        <v>306</v>
      </c>
      <c r="D56" s="22" t="s">
        <v>112</v>
      </c>
      <c r="E56" s="22" t="s">
        <v>113</v>
      </c>
      <c r="F56" s="20" t="s">
        <v>314</v>
      </c>
      <c r="G56" s="22" t="s">
        <v>315</v>
      </c>
      <c r="H56" s="21" t="s">
        <v>316</v>
      </c>
      <c r="I56" s="22" t="s">
        <v>44</v>
      </c>
      <c r="J56" s="22">
        <v>1</v>
      </c>
      <c r="K56" s="21" t="s">
        <v>317</v>
      </c>
      <c r="L56" s="21"/>
      <c r="M56" s="22" t="s">
        <v>17</v>
      </c>
      <c r="N56" s="22" t="s">
        <v>39</v>
      </c>
      <c r="O56" s="21" t="s">
        <v>318</v>
      </c>
      <c r="P56" s="19" t="s">
        <v>313</v>
      </c>
      <c r="Q56" s="32"/>
      <c r="R56" s="32"/>
      <c r="S56" s="32"/>
      <c r="T56" s="32"/>
      <c r="U56" s="32"/>
      <c r="V56" s="32"/>
      <c r="W56" s="32"/>
      <c r="X56" s="32"/>
      <c r="Y56" s="32"/>
      <c r="Z56" s="32"/>
      <c r="AA56" s="32"/>
      <c r="AB56" s="32"/>
    </row>
    <row r="57" s="2" customFormat="1" ht="128" customHeight="1" spans="1:28">
      <c r="A57" s="18">
        <v>53</v>
      </c>
      <c r="B57" s="19" t="s">
        <v>306</v>
      </c>
      <c r="C57" s="23" t="s">
        <v>306</v>
      </c>
      <c r="D57" s="22" t="s">
        <v>20</v>
      </c>
      <c r="E57" s="22" t="s">
        <v>21</v>
      </c>
      <c r="F57" s="20" t="s">
        <v>319</v>
      </c>
      <c r="G57" s="22" t="s">
        <v>320</v>
      </c>
      <c r="H57" s="21" t="s">
        <v>321</v>
      </c>
      <c r="I57" s="22" t="s">
        <v>44</v>
      </c>
      <c r="J57" s="22">
        <v>1</v>
      </c>
      <c r="K57" s="21" t="s">
        <v>322</v>
      </c>
      <c r="L57" s="21"/>
      <c r="M57" s="22" t="s">
        <v>17</v>
      </c>
      <c r="N57" s="22" t="s">
        <v>39</v>
      </c>
      <c r="O57" s="21" t="s">
        <v>323</v>
      </c>
      <c r="P57" s="19" t="s">
        <v>313</v>
      </c>
      <c r="Q57" s="32"/>
      <c r="R57" s="32"/>
      <c r="S57" s="32"/>
      <c r="T57" s="32"/>
      <c r="U57" s="32"/>
      <c r="V57" s="32"/>
      <c r="W57" s="32"/>
      <c r="X57" s="32"/>
      <c r="Y57" s="32"/>
      <c r="Z57" s="32"/>
      <c r="AA57" s="32"/>
      <c r="AB57" s="32"/>
    </row>
    <row r="58" s="2" customFormat="1" ht="130.05" customHeight="1" spans="1:28">
      <c r="A58" s="18">
        <v>54</v>
      </c>
      <c r="B58" s="19" t="s">
        <v>306</v>
      </c>
      <c r="C58" s="23" t="s">
        <v>306</v>
      </c>
      <c r="D58" s="22" t="s">
        <v>20</v>
      </c>
      <c r="E58" s="22" t="s">
        <v>21</v>
      </c>
      <c r="F58" s="20" t="s">
        <v>324</v>
      </c>
      <c r="G58" s="22" t="s">
        <v>325</v>
      </c>
      <c r="H58" s="21" t="s">
        <v>326</v>
      </c>
      <c r="I58" s="22" t="s">
        <v>25</v>
      </c>
      <c r="J58" s="22">
        <v>1</v>
      </c>
      <c r="K58" s="21"/>
      <c r="L58" s="21" t="s">
        <v>327</v>
      </c>
      <c r="M58" s="22" t="s">
        <v>18</v>
      </c>
      <c r="N58" s="22" t="s">
        <v>328</v>
      </c>
      <c r="O58" s="21" t="s">
        <v>329</v>
      </c>
      <c r="P58" s="19" t="s">
        <v>313</v>
      </c>
      <c r="Q58" s="32"/>
      <c r="R58" s="32"/>
      <c r="S58" s="32"/>
      <c r="T58" s="32"/>
      <c r="U58" s="32"/>
      <c r="V58" s="32"/>
      <c r="W58" s="32"/>
      <c r="X58" s="32"/>
      <c r="Y58" s="32"/>
      <c r="Z58" s="32"/>
      <c r="AA58" s="32"/>
      <c r="AB58" s="32"/>
    </row>
    <row r="59" s="2" customFormat="1" ht="124.95" customHeight="1" spans="1:28">
      <c r="A59" s="18">
        <v>55</v>
      </c>
      <c r="B59" s="21" t="s">
        <v>306</v>
      </c>
      <c r="C59" s="21" t="s">
        <v>306</v>
      </c>
      <c r="D59" s="22" t="s">
        <v>20</v>
      </c>
      <c r="E59" s="22" t="s">
        <v>21</v>
      </c>
      <c r="F59" s="20" t="s">
        <v>330</v>
      </c>
      <c r="G59" s="22" t="s">
        <v>331</v>
      </c>
      <c r="H59" s="21" t="s">
        <v>332</v>
      </c>
      <c r="I59" s="22" t="s">
        <v>44</v>
      </c>
      <c r="J59" s="22">
        <v>1</v>
      </c>
      <c r="K59" s="21" t="s">
        <v>333</v>
      </c>
      <c r="L59" s="21" t="s">
        <v>334</v>
      </c>
      <c r="M59" s="22" t="s">
        <v>28</v>
      </c>
      <c r="N59" s="22" t="s">
        <v>29</v>
      </c>
      <c r="O59" s="21" t="s">
        <v>335</v>
      </c>
      <c r="P59" s="21" t="s">
        <v>313</v>
      </c>
      <c r="Q59" s="32"/>
      <c r="R59" s="32"/>
      <c r="S59" s="32"/>
      <c r="T59" s="32"/>
      <c r="U59" s="32"/>
      <c r="V59" s="32"/>
      <c r="W59" s="32"/>
      <c r="X59" s="32"/>
      <c r="Y59" s="32"/>
      <c r="Z59" s="32"/>
      <c r="AA59" s="32"/>
      <c r="AB59" s="32"/>
    </row>
    <row r="60" s="2" customFormat="1" ht="123" customHeight="1" spans="1:27">
      <c r="A60" s="18">
        <v>56</v>
      </c>
      <c r="B60" s="19" t="s">
        <v>336</v>
      </c>
      <c r="C60" s="23" t="s">
        <v>306</v>
      </c>
      <c r="D60" s="18" t="s">
        <v>20</v>
      </c>
      <c r="E60" s="18" t="s">
        <v>21</v>
      </c>
      <c r="F60" s="20" t="s">
        <v>337</v>
      </c>
      <c r="G60" s="18" t="s">
        <v>338</v>
      </c>
      <c r="H60" s="21" t="s">
        <v>339</v>
      </c>
      <c r="I60" s="18" t="s">
        <v>25</v>
      </c>
      <c r="J60" s="18">
        <v>1</v>
      </c>
      <c r="K60" s="21" t="s">
        <v>340</v>
      </c>
      <c r="L60" s="21" t="s">
        <v>341</v>
      </c>
      <c r="M60" s="18" t="s">
        <v>28</v>
      </c>
      <c r="N60" s="18" t="s">
        <v>29</v>
      </c>
      <c r="O60" s="21" t="s">
        <v>71</v>
      </c>
      <c r="P60" s="19" t="s">
        <v>342</v>
      </c>
      <c r="Q60" s="32"/>
      <c r="R60" s="32"/>
      <c r="S60" s="32"/>
      <c r="T60" s="32"/>
      <c r="U60" s="32"/>
      <c r="V60" s="32"/>
      <c r="W60" s="32"/>
      <c r="X60" s="32"/>
      <c r="Y60" s="32"/>
      <c r="Z60" s="32"/>
      <c r="AA60" s="32"/>
    </row>
    <row r="61" s="2" customFormat="1" ht="144" customHeight="1" spans="1:27">
      <c r="A61" s="18">
        <v>57</v>
      </c>
      <c r="B61" s="19" t="s">
        <v>336</v>
      </c>
      <c r="C61" s="23" t="s">
        <v>306</v>
      </c>
      <c r="D61" s="18" t="s">
        <v>112</v>
      </c>
      <c r="E61" s="18" t="s">
        <v>113</v>
      </c>
      <c r="F61" s="18" t="s">
        <v>343</v>
      </c>
      <c r="G61" s="18" t="s">
        <v>344</v>
      </c>
      <c r="H61" s="21" t="s">
        <v>345</v>
      </c>
      <c r="I61" s="18" t="s">
        <v>44</v>
      </c>
      <c r="J61" s="18">
        <v>1</v>
      </c>
      <c r="K61" s="21" t="s">
        <v>346</v>
      </c>
      <c r="L61" s="21" t="s">
        <v>347</v>
      </c>
      <c r="M61" s="18" t="s">
        <v>28</v>
      </c>
      <c r="N61" s="18" t="s">
        <v>29</v>
      </c>
      <c r="O61" s="21" t="s">
        <v>348</v>
      </c>
      <c r="P61" s="19" t="s">
        <v>342</v>
      </c>
      <c r="Q61" s="32"/>
      <c r="R61" s="32"/>
      <c r="S61" s="32"/>
      <c r="T61" s="32"/>
      <c r="U61" s="32"/>
      <c r="V61" s="32"/>
      <c r="W61" s="32"/>
      <c r="X61" s="32"/>
      <c r="Y61" s="32"/>
      <c r="Z61" s="32"/>
      <c r="AA61" s="32"/>
    </row>
    <row r="62" s="2" customFormat="1" ht="132" customHeight="1" spans="1:28">
      <c r="A62" s="18">
        <v>58</v>
      </c>
      <c r="B62" s="19" t="s">
        <v>349</v>
      </c>
      <c r="C62" s="23" t="s">
        <v>350</v>
      </c>
      <c r="D62" s="18" t="s">
        <v>20</v>
      </c>
      <c r="E62" s="18" t="s">
        <v>21</v>
      </c>
      <c r="F62" s="20" t="s">
        <v>351</v>
      </c>
      <c r="G62" s="18" t="s">
        <v>352</v>
      </c>
      <c r="H62" s="21" t="s">
        <v>353</v>
      </c>
      <c r="I62" s="18" t="s">
        <v>33</v>
      </c>
      <c r="J62" s="18">
        <v>1</v>
      </c>
      <c r="K62" s="21"/>
      <c r="L62" s="21" t="s">
        <v>354</v>
      </c>
      <c r="M62" s="18" t="s">
        <v>18</v>
      </c>
      <c r="N62" s="18" t="s">
        <v>328</v>
      </c>
      <c r="O62" s="21" t="s">
        <v>30</v>
      </c>
      <c r="P62" s="19" t="s">
        <v>355</v>
      </c>
      <c r="Q62" s="32"/>
      <c r="R62" s="32"/>
      <c r="S62" s="32"/>
      <c r="T62" s="32"/>
      <c r="U62" s="32"/>
      <c r="V62" s="32"/>
      <c r="W62" s="32"/>
      <c r="X62" s="32"/>
      <c r="Y62" s="32"/>
      <c r="Z62" s="32"/>
      <c r="AA62" s="32"/>
      <c r="AB62" s="32"/>
    </row>
    <row r="63" s="2" customFormat="1" ht="196.05" customHeight="1" spans="1:28">
      <c r="A63" s="18">
        <v>59</v>
      </c>
      <c r="B63" s="19" t="s">
        <v>356</v>
      </c>
      <c r="C63" s="23" t="s">
        <v>357</v>
      </c>
      <c r="D63" s="18" t="s">
        <v>20</v>
      </c>
      <c r="E63" s="18" t="s">
        <v>21</v>
      </c>
      <c r="F63" s="20" t="s">
        <v>358</v>
      </c>
      <c r="G63" s="18" t="s">
        <v>359</v>
      </c>
      <c r="H63" s="21" t="s">
        <v>360</v>
      </c>
      <c r="I63" s="18" t="s">
        <v>33</v>
      </c>
      <c r="J63" s="18">
        <v>1</v>
      </c>
      <c r="K63" s="21" t="s">
        <v>361</v>
      </c>
      <c r="L63" s="21"/>
      <c r="M63" s="18" t="s">
        <v>17</v>
      </c>
      <c r="N63" s="18" t="s">
        <v>39</v>
      </c>
      <c r="O63" s="21"/>
      <c r="P63" s="19" t="s">
        <v>362</v>
      </c>
      <c r="Q63" s="32"/>
      <c r="R63" s="32"/>
      <c r="S63" s="32"/>
      <c r="T63" s="32"/>
      <c r="U63" s="32"/>
      <c r="V63" s="32"/>
      <c r="W63" s="32"/>
      <c r="X63" s="32"/>
      <c r="Y63" s="32"/>
      <c r="Z63" s="32"/>
      <c r="AA63" s="32"/>
      <c r="AB63" s="32"/>
    </row>
    <row r="64" s="2" customFormat="1" ht="196.05" customHeight="1" spans="1:28">
      <c r="A64" s="18">
        <v>60</v>
      </c>
      <c r="B64" s="19" t="s">
        <v>363</v>
      </c>
      <c r="C64" s="23" t="s">
        <v>363</v>
      </c>
      <c r="D64" s="18" t="s">
        <v>20</v>
      </c>
      <c r="E64" s="18" t="s">
        <v>21</v>
      </c>
      <c r="F64" s="20" t="s">
        <v>364</v>
      </c>
      <c r="G64" s="18" t="s">
        <v>365</v>
      </c>
      <c r="H64" s="21" t="s">
        <v>366</v>
      </c>
      <c r="I64" s="18" t="s">
        <v>33</v>
      </c>
      <c r="J64" s="18">
        <v>1</v>
      </c>
      <c r="K64" s="21" t="s">
        <v>367</v>
      </c>
      <c r="L64" s="21"/>
      <c r="M64" s="18" t="s">
        <v>17</v>
      </c>
      <c r="N64" s="18" t="s">
        <v>39</v>
      </c>
      <c r="O64" s="21" t="s">
        <v>368</v>
      </c>
      <c r="P64" s="19" t="s">
        <v>369</v>
      </c>
      <c r="Q64" s="32"/>
      <c r="R64" s="32"/>
      <c r="S64" s="32"/>
      <c r="T64" s="32"/>
      <c r="U64" s="32"/>
      <c r="V64" s="32"/>
      <c r="W64" s="32"/>
      <c r="X64" s="32"/>
      <c r="Y64" s="32"/>
      <c r="Z64" s="32"/>
      <c r="AA64" s="32"/>
      <c r="AB64" s="32"/>
    </row>
  </sheetData>
  <autoFilter ref="A4:AB64">
    <extLst/>
  </autoFilter>
  <mergeCells count="17">
    <mergeCell ref="A1:B1"/>
    <mergeCell ref="A2:P2"/>
    <mergeCell ref="K3:L3"/>
    <mergeCell ref="A3:A4"/>
    <mergeCell ref="B3:B4"/>
    <mergeCell ref="C3:C4"/>
    <mergeCell ref="D3:D4"/>
    <mergeCell ref="E3:E4"/>
    <mergeCell ref="F3:F4"/>
    <mergeCell ref="G3:G4"/>
    <mergeCell ref="H3:H4"/>
    <mergeCell ref="I3:I4"/>
    <mergeCell ref="J3:J4"/>
    <mergeCell ref="M3:M4"/>
    <mergeCell ref="N3:N4"/>
    <mergeCell ref="O3:O4"/>
    <mergeCell ref="P3:P4"/>
  </mergeCells>
  <dataValidations count="6">
    <dataValidation type="list" allowBlank="1" showInputMessage="1" showErrorMessage="1" sqref="M5 M6 M7 M8 M9 M10 M11 M12 M15 M16 M17 M18 M19 M20 M21 M22 M25 M26 M27 M28 M29 M30 M31 M32 M35 M36 M37 M38 M39 M41 M45 M46 M47 M48 M49 M55 M62 M63 M64 M23:M24 M33:M34 M60:M61">
      <formula1>"本科及以上,研究生,本科"</formula1>
    </dataValidation>
    <dataValidation type="list" allowBlank="1" showInputMessage="1" showErrorMessage="1" sqref="D5 D6 D7 D8 D9 D10 D11 D12 D15 D16 D17 D18 D21 D22 D25 D26 D27 D28 D29 D35 D36 D37 D38 D39 D40 D41 D42 D43 D44 D45 D46 D47 D48 D49 D59 D60 D61 D62 D63 D64 D19:D20 D23:D24 D33:D34 D55:D56">
      <formula1>"中级雇员,高级雇员"</formula1>
    </dataValidation>
    <dataValidation type="list" allowBlank="1" showInputMessage="1" showErrorMessage="1" sqref="E5 E6 E7 E8 E9 E10 E11 E12 E15 E16 E17 E18 E21 E22 E25 E26 E27 E28 E29 E35 E36 E37 E38 E39 E40 E41 E42 E43 E44 E45 E46 E47 E48 E49 E60 E61 E62 E63 E64 E19:E20 E23:E24 E33:E34 E55:E59">
      <formula1>"四级雇员,三级雇员"</formula1>
    </dataValidation>
    <dataValidation allowBlank="1" showInputMessage="1" showErrorMessage="1" sqref="F5 I5 F6 I6 F51 F52 F53 F54 F7:F50 F55:F61 F62:F63"/>
    <dataValidation type="list" allowBlank="1" showInputMessage="1" showErrorMessage="1" sqref="N5 N6 N7 N8 N9 N10 N11 N12 N15 N16 N17 N18 N19 N20 N21 N22 N25 N26 N27 N28 N29 N30 N31 N32 N35 N36 N37 N38 N39 N41 N45 N46 N47 N48 N49 N55 N58 N62 N63 N64 N23:N24 N33:N34 N60:N61">
      <formula1>"学士及以上,硕士,学士"</formula1>
    </dataValidation>
    <dataValidation type="list" allowBlank="1" showInputMessage="1" showErrorMessage="1" sqref="I7 I8 I9 I14 I16 I17 I18 I21 I22 I25 I26 I27 I28 I29 I30 I31 I34 I35 I36 I37 I38 I39 I40 I41 I42 I45 I46 I47 I48 I49 I59 I62 I63 I64 I10:I11 I19:I20 I23:I24 I55:I56 I60:I61">
      <formula1>"2022年应届毕业生,社会人员或2022年应届毕业生,社会人员"</formula1>
    </dataValidation>
  </dataValidations>
  <printOptions horizontalCentered="1"/>
  <pageMargins left="0.196527777777778" right="0.196527777777778" top="0.393055555555556" bottom="0.393055555555556" header="0.5" footer="0.393055555555556"/>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蓝天碧海</cp:lastModifiedBy>
  <dcterms:created xsi:type="dcterms:W3CDTF">2022-03-17T10:25:00Z</dcterms:created>
  <dcterms:modified xsi:type="dcterms:W3CDTF">2022-05-19T09:16:53Z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