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564"/>
  </bookViews>
  <sheets>
    <sheet name="街乡新" sheetId="3" r:id="rId1"/>
  </sheets>
  <definedNames>
    <definedName name="_xlnm._FilterDatabase" localSheetId="0" hidden="1">街乡新!$N$1:$N$113</definedName>
  </definedNames>
  <calcPr calcId="124519"/>
</workbook>
</file>

<file path=xl/sharedStrings.xml><?xml version="1.0" encoding="utf-8"?>
<sst xmlns="http://schemas.openxmlformats.org/spreadsheetml/2006/main" count="1516" uniqueCount="523">
  <si>
    <t>序号</t>
  </si>
  <si>
    <t>主管部门</t>
  </si>
  <si>
    <t>事业单位名称</t>
  </si>
  <si>
    <t>单位经费形式</t>
  </si>
  <si>
    <t>需求情况</t>
  </si>
  <si>
    <t>单位联系方式</t>
  </si>
  <si>
    <t>岗位情况</t>
  </si>
  <si>
    <t>招聘条件</t>
  </si>
  <si>
    <t>联系人</t>
  </si>
  <si>
    <t>咨询电话</t>
  </si>
  <si>
    <t>岗位类别</t>
  </si>
  <si>
    <t>岗位名称</t>
  </si>
  <si>
    <t>岗位空缺数</t>
  </si>
  <si>
    <t>拟招人数</t>
  </si>
  <si>
    <t>招聘岗位等级</t>
  </si>
  <si>
    <t>岗位职责</t>
  </si>
  <si>
    <t>需求人员类别</t>
  </si>
  <si>
    <t>学历</t>
  </si>
  <si>
    <t>学位</t>
  </si>
  <si>
    <t>年龄</t>
  </si>
  <si>
    <t>政治面貌</t>
  </si>
  <si>
    <t>专业</t>
  </si>
  <si>
    <t>其他要求</t>
  </si>
  <si>
    <t>北京市朝阳区小关街道办事处</t>
  </si>
  <si>
    <t>小关街道市民诉求处置中心</t>
  </si>
  <si>
    <t>全额拨款</t>
  </si>
  <si>
    <t>管理岗</t>
  </si>
  <si>
    <t>接诉即办岗</t>
  </si>
  <si>
    <t>管理九级</t>
  </si>
  <si>
    <t>承担“12345”市民诉求热线及其他各类政府热线群众来信来访等接收、转办、督办落实等工作。</t>
  </si>
  <si>
    <t>北京生源应届毕业生</t>
  </si>
  <si>
    <t>本科及以上</t>
  </si>
  <si>
    <t>取得与最高学历相对应的学位</t>
  </si>
  <si>
    <t>35周岁及以下</t>
  </si>
  <si>
    <t>不限</t>
  </si>
  <si>
    <t>无</t>
  </si>
  <si>
    <t>许万军</t>
  </si>
  <si>
    <t>010-84856706</t>
  </si>
  <si>
    <t>北京市朝阳区安贞街道办事处</t>
  </si>
  <si>
    <t>安贞街道市民活动中心</t>
  </si>
  <si>
    <t>文化服务工作岗</t>
  </si>
  <si>
    <t>指导社区及社会单位开展群众性体育活动、科普知识教育活动及群众性文化娱乐活动。</t>
  </si>
  <si>
    <t>北京生源应届毕业生或社会人员</t>
  </si>
  <si>
    <t>中共党员</t>
  </si>
  <si>
    <t>本科：法学类（0301）、社会学类（0303）、马克思主义理论类（0305）、中国语言文学类（0501）、新闻传播学类（0503）；
研究生：法学类（0301）、社会学类（0303）、马克思主义理论类（0305）、中国语言文学类（0501）、新闻传播学类（0503）</t>
  </si>
  <si>
    <t>黄睿</t>
  </si>
  <si>
    <t>010-64265381</t>
  </si>
  <si>
    <t>北京市朝阳区奥运村街道办事处</t>
  </si>
  <si>
    <t>奥运村街道便民服务中心</t>
  </si>
  <si>
    <t>社保公益服务岗</t>
  </si>
  <si>
    <t>负责政务服务、社会保障、社会救助低保以及其他综合便民服务。</t>
  </si>
  <si>
    <t>本科：管理学类（12）；
研究生：管理学类（12）</t>
  </si>
  <si>
    <t>李莉</t>
  </si>
  <si>
    <t>010-84945556-809</t>
  </si>
  <si>
    <t>奥运村街道市民活动中心</t>
  </si>
  <si>
    <t>文体活动岗</t>
  </si>
  <si>
    <t>负责各类群众体育活动的组织、宣传工作。</t>
  </si>
  <si>
    <t>社会人员</t>
  </si>
  <si>
    <t>具有3年及以上工作经历。</t>
  </si>
  <si>
    <t>奥运村街道市民诉求处置中心</t>
  </si>
  <si>
    <t>综合管理岗</t>
  </si>
  <si>
    <t>负责城市管理、综合治理等相关工作。承担“12345”等政府热线、网格化服务管理信息平台等事件的统一接收、按责转办、督办落实等工作。</t>
  </si>
  <si>
    <t>本科：土木类（0810）、电子信息类（0807）、公安学类（0306）、公安技术类（0831）；
研究生：土木工程类（0814）、电子信息类（0854）、公安学类（0306）、公安技术类（0838）</t>
  </si>
  <si>
    <t>1、具有3年及以上工作经历；
2、基层一线岗位，需要加值班。</t>
  </si>
  <si>
    <t>北京市朝阳区八里庄街道办事处</t>
  </si>
  <si>
    <t>八里庄街道便民服务中心</t>
  </si>
  <si>
    <t>社保岗</t>
  </si>
  <si>
    <t>承担政务服务、社会保障、住房保障、养老助残等综合便民服务工作。</t>
  </si>
  <si>
    <t>希吉乐</t>
  </si>
  <si>
    <t>010-53203521</t>
  </si>
  <si>
    <t>八里庄街道市民活动中心</t>
  </si>
  <si>
    <t>党群服务岗</t>
  </si>
  <si>
    <t>综合事务管理岗</t>
  </si>
  <si>
    <t>本科：理学类（07）、工学类（08）；
研究生：理学类（07）、工学类（08）</t>
  </si>
  <si>
    <t>北京市朝阳区大屯街道办事处</t>
  </si>
  <si>
    <t>大屯街道市民活动中心</t>
  </si>
  <si>
    <t>财务岗</t>
  </si>
  <si>
    <t>负责市民活动中心财务管理工作。</t>
  </si>
  <si>
    <t>本科：经济学类（02）、统计学类（0712）、会计学（120203K）、财务管理（120204）；
 研究生：经济学类（02）、统计学类（0714）、会计类（1253）</t>
  </si>
  <si>
    <t>王隽清</t>
  </si>
  <si>
    <t>010-64917173</t>
  </si>
  <si>
    <t>大屯街道市民诉求处置中心</t>
  </si>
  <si>
    <t>政府服务平台管理岗</t>
  </si>
  <si>
    <t>本科：法学类（0301）、会计学（120203K）；
研究生：法学类（0301）、法律类（0351）、会计类（1253）</t>
  </si>
  <si>
    <t>北京市朝阳区东湖街道办事处</t>
  </si>
  <si>
    <t>东湖街道便民服务中心</t>
  </si>
  <si>
    <t>社会保障管理岗</t>
  </si>
  <si>
    <t>承担城乡居民基本医疗保险、社会保障卡服务、医药费手工报销、内勤管理、两金管理等工作。</t>
  </si>
  <si>
    <t>本科:经济学类（02）、法学类（03）、文学类（05）、管理学类（12）;
研究生:经济学类（02）、法学类（03）、文学类（05）、管理学类（12）</t>
  </si>
  <si>
    <t>徐子雯</t>
  </si>
  <si>
    <t>010-87415664</t>
  </si>
  <si>
    <t>东湖街道市民诉求处置中心</t>
  </si>
  <si>
    <t>网格化管理岗</t>
  </si>
  <si>
    <t>本科:统计学类（0712）、计算机类（0809）、法学类（03）、文学类（05）、管理学类（12）;
研究生:统计学类（0714）、计算机科学与技术类（0812）、法学类（03）、文学类（05）、管理学类（12）</t>
  </si>
  <si>
    <t>北京市朝阳区垡头街道办事处</t>
  </si>
  <si>
    <t>垡头街道便民服务中心</t>
  </si>
  <si>
    <t>信访岗</t>
  </si>
  <si>
    <t>负责处理群众来信、接待，做好承办、转办、督办工作；承担政务服务、社会保障、住房保障、养老助残以及其他直接面向群众和驻区单位的综合便民服务工作。</t>
  </si>
  <si>
    <t>本科：法学类（0301）、社会学类（0303）、公共管理类（1204）；
研究生：法学类（0301）、社会学类（0303）、公共管理类（1204）</t>
  </si>
  <si>
    <t xml:space="preserve">社会人员须具有3年及以上工作经历。                           </t>
  </si>
  <si>
    <t>闫雨琪</t>
  </si>
  <si>
    <t>010-67365477</t>
  </si>
  <si>
    <t>垡头街道市民活动中心</t>
  </si>
  <si>
    <t>党建专干岗</t>
  </si>
  <si>
    <t>承担辖区内基层党组织和群团组织日常事务性工作。负责资金管理、使用工作。</t>
  </si>
  <si>
    <t>本科：工商管理类（1202）、马克思主义理论类（0305）、中国语言文学类（0501）、新闻传播学类（0503）；
研究生：工商管理类（1202）、马克思主义理论类（0305）、中国语言文学类（0501）、新闻传播学类（0503）</t>
  </si>
  <si>
    <t>北京市朝阳区和平街街道办事处</t>
  </si>
  <si>
    <t>和平街街道市民活动中心</t>
  </si>
  <si>
    <t>协调社区服务资源，为辖区居民提供文化、教育、体育等各种便民服务。承担辖区内基层党组织和群团组织日常事务性工作，协助开展区域化党建、流动党员教育管理、社会组织培育等事务性、辅助性工作。</t>
  </si>
  <si>
    <t>本科：哲学类（01）、教育学类（04）、文学类（05）、历史学类（06）、管理学类（12）、艺术学类（13）；
研究生：哲学类（01）、教育学类（04）、文学类（05）、历史学类（06）、管理学类（12）、艺术学类（13）</t>
  </si>
  <si>
    <t>兰晨</t>
  </si>
  <si>
    <t>010-84280424</t>
  </si>
  <si>
    <t>和平街街道市民诉求处置中心</t>
  </si>
  <si>
    <t>诉求服务岗</t>
  </si>
  <si>
    <t xml:space="preserve">承担“12345”市政府非紧急求助服务热线及其他各类政府热线、网格化服务管理信息平台、群众来信来访、社区上报等各类事件的统一接收、按责转办、督办落实等工作。负责街道网格化服务管理信息平台的数据统计和案件分析。
</t>
  </si>
  <si>
    <t>本科：法学类（03）、工学类（08）、管理学类（12）；
研究生：法学类（03）、工学类（08）、管理学类（12）</t>
  </si>
  <si>
    <t>北京市朝阳区呼家楼街道办事处</t>
  </si>
  <si>
    <t>呼家楼街道便民服务中心</t>
  </si>
  <si>
    <t>承担政务服务、社会保障、住房保障、养老助残以及其他直接面向群众和驻区单位的综合便民服务工作。</t>
  </si>
  <si>
    <t>本科：经济学类（02）、法学类（03）、管理学类（12）；
研究生：经济学类（02）、法学类（03）、管理学类（12）</t>
  </si>
  <si>
    <t>谢婉婉</t>
  </si>
  <si>
    <t>010-65023245</t>
  </si>
  <si>
    <t>呼家楼街道市民活动中心</t>
  </si>
  <si>
    <t>负责为辖区居民提供文化、教育、体育等各种便民服务。承担辖区内基层党组织和群团组织日常事务性工作。</t>
  </si>
  <si>
    <t>本科：法学类（03）、文学类（05）、管理学类（12）；
研究生：法学类（03）、文学类（05）、管理学类（12）</t>
  </si>
  <si>
    <t>北京市朝阳区建外街道办事处</t>
  </si>
  <si>
    <t>建外街道市民活动中心</t>
  </si>
  <si>
    <t>行政综合岗</t>
  </si>
  <si>
    <t xml:space="preserve">负责中心日常人事管理、固定资产管理、各类文件的归档与管理等。
</t>
  </si>
  <si>
    <t>本科：经济学类（02）、管理学类（12）；                         
研究生：经济学类（02）、管理学类（12）</t>
  </si>
  <si>
    <t>陈梦云</t>
  </si>
  <si>
    <t>党群工作
管理岗</t>
  </si>
  <si>
    <t>承办社区各类党群文体活动；执行为辖区内基层党组织和群团组织日常事务性工作；落实开展区域化党建、流动党员教育管理、社会组织培育等事务性、辅助性工作。</t>
  </si>
  <si>
    <t>本科：哲学类（01）、法学类（03）、管理学类（12） 、中国语言文学类（0501）、 新闻传播学类（0503）；                 研究生：哲学类（01）、法学类（03）、管理学类（12） 、中国语言文学类（0501）、 新闻传播学类（0503）、新闻与传播类（0552）</t>
  </si>
  <si>
    <t>建外街道市民诉求处置中心</t>
  </si>
  <si>
    <t xml:space="preserve">承担“12345”市政府非紧急救助服务热线及其他各类政府热线、网格化服务管理信息平台、群众来信来访、社区上报等各类事件的统一接收、按责转办、督办落实等工作。
</t>
  </si>
  <si>
    <t>本科：经济学类（02）、法学类（03）、管理学类（12）；          
研究生：经济学类（02）、法学类（03）、管理学类（12）</t>
  </si>
  <si>
    <t>北京市朝阳区劲松街道办事处</t>
  </si>
  <si>
    <t>劲松街道便民服务中心</t>
  </si>
  <si>
    <t>承担政务服务、社会保障、住房保障、养老助残以及其他直接面向群众和驻区单位的综合便民服务工作，承担本辖区退役军人服务管理、权益保障、数据采集、优抚帮扶等相关事务性工作。</t>
  </si>
  <si>
    <t>本科：经济学类（02）、法学类（03）、管理学类（12）、心理学类（0711）；
研究生：经济学类（02）、法学类（03）、法律类（0351）、管理学类（12）、心理学类（0402）、应用心理类（0454）、社会工作类（0352）</t>
  </si>
  <si>
    <t>唐巍威</t>
  </si>
  <si>
    <t>010-87738689</t>
  </si>
  <si>
    <t>劲松街道市民活动中心</t>
  </si>
  <si>
    <t>负责综合行政事务的管理与协调；负责财务管理、固定资产管理；负责地区公共文化服务体系的建设、管理等工作。</t>
  </si>
  <si>
    <t>本科：法学类（03）、会计学（120203K）；
研究生：法学类（03）、法律类（0351）、会计学（120201）、会计类（1253）、社会工作类（0352）</t>
  </si>
  <si>
    <t>劲松街道市民诉求处置中心</t>
  </si>
  <si>
    <t>承担政府热线、社区上报等各类事件的接收、转办、督办等工作。</t>
  </si>
  <si>
    <t>本科：法学类（03）、中国语言文学类（0501）、计算机类（0809）；
研究生：法学类（03）、法律类（0351）、社会工作类（0352）、中国语言文学类（0501）、计算机科学与技术类（0812）、电子信息类（0854）</t>
  </si>
  <si>
    <t>具有2年及以上工作经历。</t>
  </si>
  <si>
    <t>北京市朝阳区酒仙桥街道办事处</t>
  </si>
  <si>
    <t>酒仙桥街道便民服务中心</t>
  </si>
  <si>
    <t>30周岁及以下</t>
  </si>
  <si>
    <t>孙晓英</t>
  </si>
  <si>
    <t>010-64309021</t>
  </si>
  <si>
    <t>酒仙桥街道市民诉求处置中心</t>
  </si>
  <si>
    <t>负责网格化服务管理信息平台的日常值守、运行管理和监督；负责街道网格化服务管理信息平台的数据统计和案件分析；承担群众来信来访落实、城市管理、综合治理等相关事务性工作。</t>
  </si>
  <si>
    <t>北京市朝阳区六里屯街道办事处</t>
  </si>
  <si>
    <t>六里屯街道市民诉求处置中心</t>
  </si>
  <si>
    <t>负责城市管理运行、老旧小区综合治理、环境建设、防汛抢险、河长制等相关工作。</t>
  </si>
  <si>
    <t>本科：土木类（0810）、环境科学与工程类（0825）、管理科学与工程类（1201）、城乡规划（082802）、城市管理（120405）；
研究生：土木工程类（0814）、环境科学与工程类（0830）、管理科学与工程类（1201）、城市规划与设计（081303）、城市规划类（0853）、资源与环境类（0857）、土木水利类（0859）、工程管理类（1256）</t>
  </si>
  <si>
    <t>于丹丹</t>
  </si>
  <si>
    <t>010-65924502</t>
  </si>
  <si>
    <t>北京市朝阳区麦子店街道办事处</t>
  </si>
  <si>
    <t>麦子店街道便民服务中心</t>
  </si>
  <si>
    <t>负责政务服务、养老助残及其他面向群众的权益保障和数据信息采集等综合便民工作。</t>
  </si>
  <si>
    <t xml:space="preserve">本科：法学类（03）、工学类（08），管理学类（12）；
研究生：法学类（03）、工学类（08）、管理学类（12）
</t>
  </si>
  <si>
    <t xml:space="preserve">1、具有2年及以上工作经历；     
2、基层一线岗位，需要加值班。                                           </t>
  </si>
  <si>
    <t>闫瑜洋</t>
  </si>
  <si>
    <t>010-58260745</t>
  </si>
  <si>
    <t>北京市朝阳区潘家园街道办事处</t>
  </si>
  <si>
    <t>潘家园街道便民服务中心</t>
  </si>
  <si>
    <t>财务管理岗</t>
  </si>
  <si>
    <t>承担中心财务相关工作。</t>
  </si>
  <si>
    <t>本科：会计学（120203K）、财务管理（120204）；
研究生：会计学（120201）、会计类（1253）</t>
  </si>
  <si>
    <t>陈音韵</t>
  </si>
  <si>
    <t>010-87381927</t>
  </si>
  <si>
    <t>本科：经济学类（0201）、财政学类（0202）、工商管理类（1202）；
研究生：应用经济学类（0202）、工商管理类（1202）</t>
  </si>
  <si>
    <t>潘家园街道市民活动中心</t>
  </si>
  <si>
    <t>协调社会服务资源，为辖区居民提供文化、教育、体育等各种便民服务。</t>
  </si>
  <si>
    <t>本科：艺术学类（13）；
研究生：艺术学类（13）</t>
  </si>
  <si>
    <t>北京市朝阳区首都机场街道办事处</t>
  </si>
  <si>
    <t>首都机场街道市民活动中心</t>
  </si>
  <si>
    <t>文化服务岗</t>
  </si>
  <si>
    <t>负责辖区群众性文化、体育工作的开展，组织群众性文体活动。</t>
  </si>
  <si>
    <t>本科：设计学类（1305）；
研究生：设计学类（1305）</t>
  </si>
  <si>
    <t>王兆虹</t>
  </si>
  <si>
    <t>010-64566695</t>
  </si>
  <si>
    <t>北京市朝阳区双井街道办事处</t>
  </si>
  <si>
    <t>双井街道市民活动中心</t>
  </si>
  <si>
    <t>组织地区群众文化体育活动；按规定完成归档、信息收集、管理固定资产账目等工作。</t>
  </si>
  <si>
    <t>本科：体育学类（0402）、计算机类（0809）；
研究生：体育学类（0403）、体育类（0452）、计算机科学与技术类（0812）</t>
  </si>
  <si>
    <t>中共党员优先</t>
  </si>
  <si>
    <t>杨卓</t>
  </si>
  <si>
    <t>010-87759542</t>
  </si>
  <si>
    <t>北京市朝阳区望京街道办事处</t>
  </si>
  <si>
    <t>望京街道市民活动中心</t>
  </si>
  <si>
    <t>负责文艺活动的规划、实施；开展文化领域交流研讨、材料撰写、宣传展示。</t>
  </si>
  <si>
    <t>本科：法学类（0301）、马克思主义理论类（0305）、中国语言文学类（0501）、新闻传播学类（0503）、文化产业管理（120210）、艺术学类（13）；
研究生：法学类（0301）、法律类（0351）、马克思主义理论类（0305）、中国语言文学类（0501）、新闻传播学类（0503）、新闻与传播类（0552）、艺术学类（13）（0504）</t>
  </si>
  <si>
    <t>社会人员须具有2年及以上工作经历。</t>
  </si>
  <si>
    <t>田欣蕾</t>
  </si>
  <si>
    <t>010-84778836</t>
  </si>
  <si>
    <t>望京街道市民诉求处置中心</t>
  </si>
  <si>
    <t>负责信息平台、热线、来信来访、城市管理和综合治理等相关工作。</t>
  </si>
  <si>
    <t>北京市朝阳区香河园街道办事处</t>
  </si>
  <si>
    <t>香河园街道便民服务中心</t>
  </si>
  <si>
    <t>承担养老助残、城乡居民基本医疗保险、社会保障卡服务、医药费手工报销、社会化退休管理、城乡居民养老保险、档案管理、失业受理等工作。</t>
  </si>
  <si>
    <t>本科：社会学类（0303）、计算机类（0809）、工商管理类（1202）、公共管理类（1204）；
研究生：社会学类（0303）、社会工作类（0352）、计算机科学与技术类（0812）、工商管理类（1202）（1251）、公共管理类（1204）（1252）</t>
  </si>
  <si>
    <t>刘怡然</t>
  </si>
  <si>
    <t>010-64645790</t>
  </si>
  <si>
    <t>退役军人服务管理岗</t>
  </si>
  <si>
    <t>承担辖区内退役军人服务管理、权益保障、数据信息采集、优抚帮扶等工作。</t>
  </si>
  <si>
    <t>香河园市民诉求处置中心</t>
  </si>
  <si>
    <t xml:space="preserve">负责做好接诉即办工作，配合处置、应对应急突发事件；承担城市管理、综合治理等相关的事务性、辅助性工作。 </t>
  </si>
  <si>
    <t>本科：计算机类（0809）、法学类（0301）、管理科学与工程类（1201）、公共管理类（1204）、中国语言文学类（0501）；
研究生：法学类（0301）、中国语言文学类（0501）、信息与通信工程类（0810）、计算机科学与技术类（0812）、公共管理类（1204）（1252）</t>
  </si>
  <si>
    <t>社会人员具有2年及以上工作经历。</t>
  </si>
  <si>
    <t>北京市朝阳区亚运村街道办事处</t>
  </si>
  <si>
    <t>亚运村街道便民服务中心</t>
  </si>
  <si>
    <t>政务服务岗</t>
  </si>
  <si>
    <t>赵欣娜</t>
  </si>
  <si>
    <t>010-64910284</t>
  </si>
  <si>
    <t>亚运村街道市民活动中心</t>
  </si>
  <si>
    <t>负责大型文艺活动策划、文艺团队管理、图书管理、社区教育。</t>
  </si>
  <si>
    <t>本科：教育学类（04）、文学类（05）、管理学类（12）、艺术学类（13）；
研究生：教育学类（04）、文学类（05）、管理学类（12）、艺术学类（13）</t>
  </si>
  <si>
    <t>亚运村街道市民诉求处置中心</t>
  </si>
  <si>
    <t>网格管理岗</t>
  </si>
  <si>
    <t>负责街道网格化服务管理信息平台的日常值守、案件接收、按责转办、结果反馈等工作。</t>
  </si>
  <si>
    <t>本科：法学类（03）、文学类（05）、管理学类（12）
研究生：法学类（03）、文学类（05）、管理学类（12）</t>
  </si>
  <si>
    <t>北京市朝阳区左家庄街道办事处</t>
  </si>
  <si>
    <t>左家庄街道便民服务中心</t>
  </si>
  <si>
    <t>本科：中国语言文学类（0501）、新闻传播学类（0503）；
研究生：中国语言文学类（0501）、新闻传播学类（0503）、新闻与传播类（0552）</t>
  </si>
  <si>
    <t>张杰</t>
  </si>
  <si>
    <t>010-64627349</t>
  </si>
  <si>
    <t>就业、失业服务管理岗</t>
  </si>
  <si>
    <t>承担档案管理、失业受理、灵活与自谋、职业指导、职业介绍等岗位职责。</t>
  </si>
  <si>
    <t>本科：法学类（03）、管理学类（12）；
研究生：法学类（0301）、法律类（0351）、社会工作类（0352）、管理学类（12）</t>
  </si>
  <si>
    <t>左家庄街道市民活动中心</t>
  </si>
  <si>
    <t xml:space="preserve">综合事务岗 </t>
  </si>
  <si>
    <t>协调社会服务资源，落实为辖区居民提供文化、教育、体育等各种便民服务。</t>
  </si>
  <si>
    <t>左家庄街道市民诉求处置中心</t>
  </si>
  <si>
    <t xml:space="preserve">接诉即办岗 </t>
  </si>
  <si>
    <t>承担“12345”市民服务热线等信息平台、群众来信来访等工作的按责转办、督办落实等工作。</t>
  </si>
  <si>
    <t xml:space="preserve">综治管理岗 </t>
  </si>
  <si>
    <t>负责网格化服务管理信息平台的日常值守、运行管理和监督工作。承担综合治理相关的事务性、辅助性工作。</t>
  </si>
  <si>
    <t>本科：经济学类（0201）、金融学类（0203）、工商管理类（1202）；                    研究生：经济学类（02）、工商管理类（1202）（1251）、金融类（0251）</t>
  </si>
  <si>
    <t>北京市朝阳区常营地区办事处</t>
  </si>
  <si>
    <t>常营地区市民诉求处置中心</t>
  </si>
  <si>
    <t>本科：法学类（0301）、汉语言文字学（050103）、新闻传播学类（0503）；
研究生：法学类（0301）、汉语言文字学（050103）、新闻传播学类（0503）</t>
  </si>
  <si>
    <t xml:space="preserve">具有2年及以上工作经历。                                </t>
  </si>
  <si>
    <t>刘骥宇</t>
  </si>
  <si>
    <t>010-65737037</t>
  </si>
  <si>
    <t>北京市朝阳区崔各庄地区办事处</t>
  </si>
  <si>
    <t>崔各庄地区市民活动中心</t>
  </si>
  <si>
    <t>开展文化、教育、体育等便民服务；承担基层党组织和群团组织等日常事务性工作。</t>
  </si>
  <si>
    <t>本科：法学类（0301）、中国语言文学类（0501）、新闻传播学类（0503）、管理科学与工程类（1201）、工商管理类（1202）、农业经济管理类（1203）、公共管理类（1204）；
研究生：法学类（0301）、中国语言文学类（0501）、新闻传播学类（0503）、管理科学与工程类（1201）、工商管理类（1202）、农业经济管理（120301）、公共管理类（1204）</t>
  </si>
  <si>
    <t>赵晓曦</t>
  </si>
  <si>
    <t>010-84307321</t>
  </si>
  <si>
    <t>崔各庄地区市民诉求处置中心</t>
  </si>
  <si>
    <t>承担12345市民服务热线等信息平台、群众来信来访等工作的按责转办、督办落实等工作。</t>
  </si>
  <si>
    <t>崔各庄地区农村合作经济经营管理站</t>
  </si>
  <si>
    <t>负责农村经济、农民负担、农村财务审计、农村经济统计、农村集体经济组织规范化管理等方面的服务性、事务性工作。</t>
  </si>
  <si>
    <t>本科：经济学类（0201）、财政学类（0202）、金融学类（0203）、管理科学与工程类（1201）、会计学（120203K）、审计学（120207）、农业经济管理类（1203）、公共管理类（1204）；
研究生：应用经济学类（0202）、管理科学与工程类（1201）、会计学（120201）、农业经济管理（120301）、公共管理类（1204）</t>
  </si>
  <si>
    <t>北京市朝阳区东坝地区办事处</t>
  </si>
  <si>
    <t>东坝地区市民活动中心</t>
  </si>
  <si>
    <t>综合管理岗（党建）</t>
  </si>
  <si>
    <t>承担辖区内基层党组织和群团组织日常事务性工作。</t>
  </si>
  <si>
    <t>本科：哲学类（01）、经济学类（02）、法学类（03）、中国语言文学类（0501）、新闻传播学类（0503）、心理学类（0711）、计算机类（0809）、管理学类（12）；
研究生：哲学类（01）、经济学类（02）、法学类（03）、心理学类（0402）、中国语言文学类（0501）、新闻传播学类（0503）、计算机科学与技术类（0812）、管理学类（12）</t>
  </si>
  <si>
    <t>孙惠子</t>
  </si>
  <si>
    <t>010-65491778</t>
  </si>
  <si>
    <t>为辖区居民提供文化、教育、体育等各种便民服务、党群文体服务。</t>
  </si>
  <si>
    <t>本科：哲学类（01）、法学类（03）、教育学类（04）、中国语言文学类（0501）、新闻传播学类（0503）、历史学类（06）、理学类（07）、工学类（08）、管理学类（12）、艺术学类（13）；
研究生：哲学类（01）、法学类（03）、教育学类（04）、中国语言文学类（0501）、新闻传播学类（0503）、艺术学类（13）（0504）、历史学类（06）、理学类（07）、工学类（08）、管理学类（12）</t>
  </si>
  <si>
    <t>东坝地区市民诉求处置中心</t>
  </si>
  <si>
    <t>承担“12345”市政府非紧急救助服务热线及其他各类政府热线、网格化服务管理信息平台、群众来信来访等工作。</t>
  </si>
  <si>
    <t>东坝地区社会公共事务服务中心</t>
  </si>
  <si>
    <t>北京市朝阳区东风地区办事处</t>
  </si>
  <si>
    <t>东风地区便民服务中心</t>
  </si>
  <si>
    <t>综合服务管理岗</t>
  </si>
  <si>
    <t>承担政务服务、社会保障、住房保障、就业促进、退役军人服务管理等综合服务工作。</t>
  </si>
  <si>
    <t>本科：经济学类（02）、法学类（03）；
研究生：经济学类（02）、法学类（03）</t>
  </si>
  <si>
    <t>赵楠</t>
  </si>
  <si>
    <t>010-85843191</t>
  </si>
  <si>
    <t>东风地区市民活动中心</t>
  </si>
  <si>
    <t>活动策划岗</t>
  </si>
  <si>
    <t>组织地区开展各类党群文体活动。</t>
  </si>
  <si>
    <t>本科：文学类（05）、艺术学类（13）；
研究生：文学类（05）、艺术学类（13）（0504）</t>
  </si>
  <si>
    <t>东风地区市民诉求处置中心</t>
  </si>
  <si>
    <t>数据统计、案件分析岗</t>
  </si>
  <si>
    <t>负责网格化服务管理信息平台数据统计和案件分析。</t>
  </si>
  <si>
    <t>本科：文学类（05）、理学类（07）；
研究生：文学类（05）、理学类（07）</t>
  </si>
  <si>
    <t>东风地区社会公共事务服务中心</t>
  </si>
  <si>
    <t>绿化管理岗</t>
  </si>
  <si>
    <t>负责本辖区绿化、养护等工作。</t>
  </si>
  <si>
    <t>北京市朝阳区豆各庄地区办事处</t>
  </si>
  <si>
    <t>豆各庄地区便民服务中心</t>
  </si>
  <si>
    <t>负责辖区社会保障、住房保障、就业促进、养老助残、退役军人服务管理、权益保障、数据信息采集、优抚帮扶等综合便民服务工作。</t>
  </si>
  <si>
    <t>本科：经济学类（02）、法学类（03）、文学类（05）、计算机类（0809）、管理学类（12）；
研究生：经济学类（02）、法学类（03）、文学类（05）、信息与通信工程类（0810）、计算机科学与技术类（0812）、管理学类（12）</t>
  </si>
  <si>
    <t>王颖
王晓莉</t>
  </si>
  <si>
    <t>010-65479102</t>
  </si>
  <si>
    <t>豆各庄地区市民活动中心</t>
  </si>
  <si>
    <t>负责开展党群服务中心各类党的建设工作及相关党务工作。</t>
  </si>
  <si>
    <t>本科：社会学类（0303）、新闻传播学类（0503）、公共管理类（1204）、设计学类（1305）；
研究生：社会学类（0303）、新闻传播学类（0503）、公共管理类（1204）（1252）、设计学类（1305）</t>
  </si>
  <si>
    <t>北京市朝阳区高碑店地区办事处</t>
  </si>
  <si>
    <t>高碑店地区便民服务中心</t>
  </si>
  <si>
    <t>承担政务服务、社会保障、住房保障等综合便民服务工作。</t>
  </si>
  <si>
    <t>社会人员须有2年及以上工作经历。</t>
  </si>
  <si>
    <t>王娅菲</t>
  </si>
  <si>
    <t>010-85749582</t>
  </si>
  <si>
    <t>高碑店地区市民诉求处置中心</t>
  </si>
  <si>
    <t>承担“12345”市政府非紧急救助服务热线、网格化服务管理信息平台等各类事件的统一接收、按责转办、督办落实等工作。</t>
  </si>
  <si>
    <t>高碑店地区农村合作经济经营管理站</t>
  </si>
  <si>
    <t>承担与本乡农村经济发展密切相关的土地承包、农村集体资产资金资源等方面的服务性、事务性工作。</t>
  </si>
  <si>
    <t>本科：会计学（120203K）、财务管理（120204）、农林经济管理（120301）、经济学（020101）、经济统计学（020102）、财政学（020201K）
研究生：会计学（120201）、企业管理（120202）、农业经济管理（120301）、财政学（020203）、统计学类（0714）</t>
  </si>
  <si>
    <t>1、社会人员须具有2年及以上工作经历；
2、具有会计、统计、财务、经济管理工作经验者优先。</t>
  </si>
  <si>
    <t>北京市朝阳区管庄地区办事处</t>
  </si>
  <si>
    <t xml:space="preserve">
管庄地区便民服务中心
</t>
  </si>
  <si>
    <t>承担政务服务、社会保障、住房保障、就业促进、养老助残以及其他直接面向群众和驻区单位的综合便民服务工作。</t>
  </si>
  <si>
    <t>1、具有2年及以上工作经历；                  
2、基层一线岗位，需要加值班。</t>
  </si>
  <si>
    <t>杨晓雨</t>
  </si>
  <si>
    <t>010-65790572</t>
  </si>
  <si>
    <t xml:space="preserve">
管庄地区市民诉求处置中心
</t>
  </si>
  <si>
    <t>负责乡（地区）网格化服务管理信息平台的日常值守、运行管理和监督工作。承担“12345”市政府非紧急救助服务热线及其他各类政府热线等工作。</t>
  </si>
  <si>
    <t>1、具有2年及以上工作经历；
2、基层一线岗位，需要加值班。</t>
  </si>
  <si>
    <t>北京市朝阳区黑庄户地区办事处</t>
  </si>
  <si>
    <t xml:space="preserve">
黑庄户地区便民服务中心
</t>
  </si>
  <si>
    <t>承担农村地区面向群众与驻区单位的综合便民服务和本辖区退役军人综合服务管理。</t>
  </si>
  <si>
    <t>硕士研究生</t>
  </si>
  <si>
    <t xml:space="preserve">
基层一线岗位，需要加值班。
                       </t>
  </si>
  <si>
    <t>忽亨
巴特尔</t>
  </si>
  <si>
    <t>010-85381695</t>
  </si>
  <si>
    <t>北京市朝阳区将台地区办事处</t>
  </si>
  <si>
    <t>将台地区便民服务中心</t>
  </si>
  <si>
    <t>本科：社会学类（0303）、管理学类（12）
研究生：社会学类（0303）、管理学类（12）</t>
  </si>
  <si>
    <t>赵英华</t>
  </si>
  <si>
    <t>010-64372993</t>
  </si>
  <si>
    <t>将台地区农村合作经济经营管理站</t>
  </si>
  <si>
    <t>承担与本乡农村经济发展相关的经营合同管理、农村集体资产资金资源管理、农村集体经济组织管理等方面工作。</t>
  </si>
  <si>
    <t>本科：经济学类（0201）、财政学类（0202）、金融学类（0203）、农业经济管理类（1203）、工商管理类（1202）；
研究生：应用经济学类（0202）、农林经济管理类（1203）、工商管理类（1202）</t>
  </si>
  <si>
    <t>北京市朝阳区金盏地区办事处</t>
  </si>
  <si>
    <t>金盏地区市民活动中心</t>
  </si>
  <si>
    <t>负责辖区内基层党组织和群团组织和财务等日常事务性工作等。</t>
  </si>
  <si>
    <t>本科：法学（030101K）、文学类（05）；
研究生：法学类（0301）、中国语言文学类（0501）</t>
  </si>
  <si>
    <t xml:space="preserve">基层一线岗位，需要加值班。 </t>
  </si>
  <si>
    <t>张月</t>
  </si>
  <si>
    <t>010-84333256</t>
  </si>
  <si>
    <t>文化管理岗</t>
  </si>
  <si>
    <t>负责社区文化队伍的建设，组织地区群众文化体育活动。</t>
  </si>
  <si>
    <t>本科：艺术学类（13）、艺术教育（040105）；
研究生：艺术学类（0504）、传播学（050302）</t>
  </si>
  <si>
    <t>金盏地区市民诉求处置中心</t>
  </si>
  <si>
    <t>诉求处置管理岗</t>
  </si>
  <si>
    <t>负责全乡12345热线平台的受理工作等。</t>
  </si>
  <si>
    <t>本科：应用心理学（071102）、计算机类（0809）
研究生：应用心理学（040203）、计算机科学与技术类（0812）</t>
  </si>
  <si>
    <t>金盏地区社会公共事务服务中心</t>
  </si>
  <si>
    <t>林业管理服务岗</t>
  </si>
  <si>
    <t>北京市朝阳区来广营地区办事处</t>
  </si>
  <si>
    <t>来广营地区市民活动中心</t>
  </si>
  <si>
    <t>文化宣传岗</t>
  </si>
  <si>
    <t>负责开展群众性文化活动；负责文化队伍建设和宣传。</t>
  </si>
  <si>
    <t>本科：中国语言文学类（0501）、新闻传播学类（0503）、公共管理类（1204）、设计学类（1305）；
研究生：中国语言文学类（0501）、新闻传播学类（0503）、公共管理类（1204）、设计学类（1305）</t>
  </si>
  <si>
    <t>010-84956203</t>
  </si>
  <si>
    <t>来广营地区市民诉求处置中心</t>
  </si>
  <si>
    <t>诉求处置岗</t>
  </si>
  <si>
    <t>负责网格化服务管理信息平台及12345服务热线的日常值守、案件接收、按责转办、督办落实、数据统计、案件分析等工作。</t>
  </si>
  <si>
    <t>来广营地区农村经济经营管理站</t>
  </si>
  <si>
    <t>资产管理岗</t>
  </si>
  <si>
    <t>负责集体资产的清产核资、农村集体经济组织产权登记年检和档案管理。</t>
  </si>
  <si>
    <t xml:space="preserve">具有财务、经济、审计相关工作经验者优先。                      </t>
  </si>
  <si>
    <t>北京市朝阳区南磨房地区办事处</t>
  </si>
  <si>
    <t>南磨房地区便民服务中心</t>
  </si>
  <si>
    <t>负责政务服务、社会保障、住房保障、就业促进、养老助残以及其他直接面向群众和驻区单位的综合便民服务工作。</t>
  </si>
  <si>
    <t>本科：社会学类（0303）、工商管理类（1202）、公共管理类（1204）、金融学类（0203）、经济学类（0201）；
研究生：社会学类（0303）、工商管理类（1202）、公共管理类（1204）、应用经济学类（0202）</t>
  </si>
  <si>
    <t>赵思彤</t>
  </si>
  <si>
    <t>010-67322223-562</t>
  </si>
  <si>
    <t>南磨房地区市民活动中心</t>
  </si>
  <si>
    <t>负责本辖区群众性体育及科普工作的开展，指导社区及社会单位开展群众性体育活动，科普知识和教育活动及群众性文化娱乐活动。</t>
  </si>
  <si>
    <t>本科：社会学类（0303）、新闻传播学类（0503）、公共管理类（1204）、文学类（05）；
研究生：社会学类（0303）、新闻传播学类（0503）、公共管理类（1204）、文学类（05）</t>
  </si>
  <si>
    <t>南磨房地区市民诉求处置中心</t>
  </si>
  <si>
    <t>负责“12345”等政府热线、网格化服务管理信息平台、群众来信来访、社区上报等各类事件的统一接收、按责转办、督办落实等工作。</t>
  </si>
  <si>
    <t>本科：计算机类（0809）、社会学类（0303）、工商管理类（1202）；
研究生： 计算机科学与技术类（0812）、社会学类（0303）、工商管理类（1202）</t>
  </si>
  <si>
    <t>南磨房地区社会公共事务服务中心</t>
  </si>
  <si>
    <t>公共服务管理岗</t>
  </si>
  <si>
    <t>负责开展水利工程、防汛、重大动物疫病防控、节约用水宣传等具体事务性工作。</t>
  </si>
  <si>
    <t>本科：土木类（0810）、水利类（0811）、环境科学与工程类（0825）、自然保护与环境生态类（0902）；
研究生：土木工程类（0814）、水利工程类（0815）、环境科学与工程类（0830）</t>
  </si>
  <si>
    <t>南磨房地区农村合作经济经营管理站</t>
  </si>
  <si>
    <t>负责与本乡农村经济发展密切相关的土地承包、农村集体资产资金资源、农村集体经济合作社、农村集体经济组织规范化管理等方面的服务性、事务性工作。</t>
  </si>
  <si>
    <t>本科：金融学类（0203）、经济学类（0201）、农业经济管理类（1203）、统计学类（0712）、工商管理类（1202）；
研究生：应用经济学类（0202）、农林经济管理类（1203）、工商管理类（1202）</t>
  </si>
  <si>
    <t>北京市朝阳区平房地区办事处</t>
  </si>
  <si>
    <t>平房地区市民活动中心</t>
  </si>
  <si>
    <t>教育管理岗</t>
  </si>
  <si>
    <t>充分挖掘和利用本地区教育资源，动员和组织本地区居民开展各种教育活动；协助开展区域化党建、流动党员教育管理；负责党建信息、宣传、文稿撰写等事务性、辅助性工作。</t>
  </si>
  <si>
    <t>本科：信息管理与信息系统（120102）、新闻学（050301）；
研究生：管理科学与工程类（1201）、新闻学（050301）</t>
  </si>
  <si>
    <t xml:space="preserve">
具有2年及以上党建、党务工作经验者或者具有新闻宣传工作经验者优先。
</t>
  </si>
  <si>
    <t>单超</t>
  </si>
  <si>
    <t>010-85573336</t>
  </si>
  <si>
    <t>北京市朝阳区三间房地区办事处</t>
  </si>
  <si>
    <t>三间房地区便民服务中心</t>
  </si>
  <si>
    <t>负责政务服务，社会保障、就业促进、养老助残等其他直接面向群众的综合便民服务工作。</t>
  </si>
  <si>
    <t>本科：社会学类（0303）、公共管理类（1204）、法学类（0301）；
研究生：社会学类（0303）、社会工作类 （0352）、公共管理类（1204）（1252）、法学类（0301）、法律类（0351）</t>
  </si>
  <si>
    <t>于晓敏</t>
  </si>
  <si>
    <t>010-65420004</t>
  </si>
  <si>
    <t>三间房地区市民活动中心</t>
  </si>
  <si>
    <t>协调社会服务资源，为辖区居民提供文化、教育、体育等各种便民服务；组织党群文体活动；负责基层党组织和群团组织日常事务性工作。</t>
  </si>
  <si>
    <t xml:space="preserve">本科：中国语言文学类（0501）、马克思主义理论类（0305）； 
研究生：中国语言文学类（0501）、马克思主义理论类（0305）  </t>
  </si>
  <si>
    <t>三间房地区市民诉求处置中心</t>
  </si>
  <si>
    <t>负责“12345”政民互动热线及网格化服务管理信息平台的日常值守、运行管理、案件办结和监督工作。</t>
  </si>
  <si>
    <t xml:space="preserve">   
本科：社会学类（0303）、公共管理类（1204）、法学类（0301）；
研究生：社会学类（0303）、社会工作类 （0352）、公共管理类（1204）（1252）、法学类（0301）、法律类（0351）</t>
  </si>
  <si>
    <t>北京市朝阳区孙河地区办事处</t>
  </si>
  <si>
    <t>孙河地区便民服务中心</t>
  </si>
  <si>
    <t>负责财务相关工作。</t>
  </si>
  <si>
    <t>本科：会计学（120203K）、财务管理（120204）、经济学类（0201）；
研究生：工商管理类（1202）、经济学类（02）</t>
  </si>
  <si>
    <t>李欣遥</t>
  </si>
  <si>
    <t>010-84595715</t>
  </si>
  <si>
    <t>综合服务岗</t>
  </si>
  <si>
    <t>负责综合便民服务相关工作。</t>
  </si>
  <si>
    <t>本科：劳动与社会保障（120403）、人力资源管理（120206）；
研究生：社会保障（120404）、工商管理类（1202）</t>
  </si>
  <si>
    <t>孙河地区市民活动中心</t>
  </si>
  <si>
    <t>负责基层党组织和群团组织日常事务性工作。</t>
  </si>
  <si>
    <t>本科：新闻传播学类（0503）、社会学类（0303）、公共管理类（1204）；
研究生：新闻传播学类（0503）、社会学（030301）、公共管理类（1204）</t>
  </si>
  <si>
    <t>孙河地区市民诉求处置中心</t>
  </si>
  <si>
    <t>诉求处理岗</t>
  </si>
  <si>
    <t>负责政府热线、群众来信来访等相关的事务性、辅助性工作。</t>
  </si>
  <si>
    <t>本科：法学类（0301）、公共管理类（1204）、社会学类（0303）、计算机类（0809）；
研究生：法学类（0301）、公共管理类（1204）、社会学（030301）、计算机科学与技术类（0812）</t>
  </si>
  <si>
    <t>孙河地区社会公共事务服务中心</t>
  </si>
  <si>
    <t>负责农业综合服务相关工作。</t>
  </si>
  <si>
    <t>本科：农学类（09）；
研究生：农学类（09）</t>
  </si>
  <si>
    <t>孙河地区农村合作经济经营管理站</t>
  </si>
  <si>
    <t>负责财务管理相关工作。</t>
  </si>
  <si>
    <t>北京市朝阳区太阳宫地区办事处</t>
  </si>
  <si>
    <t>太阳宫地区便民服务中心</t>
  </si>
  <si>
    <t>承担政务服务、社会保障等综合便民服务工作。</t>
  </si>
  <si>
    <t>本科：管理学类（12）、法学类（03）；
研究生：管理学类（12）、法学类（03）</t>
  </si>
  <si>
    <t>刘雅妮</t>
  </si>
  <si>
    <t>010-84158099</t>
  </si>
  <si>
    <t>太阳宫地区社会公共事务服务中心</t>
  </si>
  <si>
    <t>承担防汛、林业技术及水利技术推广、农业机械管理、重大动物疫病防控、野生动物保护等工作。</t>
  </si>
  <si>
    <t>本科：理学类（07）、工学类（08）、管理学类（12）；
研究生：理学类（07）、工学类（08）、管理学类（12）</t>
  </si>
  <si>
    <t>太阳宫地区农村合作经济经营管理站</t>
  </si>
  <si>
    <t>承担农村财务审计、农村经济统计、农村集体经济组织规范化管理等方面的服务性、事务性工作。</t>
  </si>
  <si>
    <t>本科：经济学类（02）、统计学类（0712）；
研究生：经济学类（02）、统计学类（0714）</t>
  </si>
  <si>
    <t>北京市朝阳区王四营地区办事处</t>
  </si>
  <si>
    <t>王四营地区便民服务中心</t>
  </si>
  <si>
    <t>社保服务岗</t>
  </si>
  <si>
    <t>本科：管理学类（12）、文学类（05）；
研究生：管理学类（12）、文学类（05）</t>
  </si>
  <si>
    <t>洪士元
王悦翔</t>
  </si>
  <si>
    <t>010-67366625</t>
  </si>
  <si>
    <t>王四营地区市民活动中心</t>
  </si>
  <si>
    <t>承担辖区内基层党组织和群团组织日常事务性工作。协助开展区域化党建等事务性、辅助性工作。</t>
  </si>
  <si>
    <t>本科：教育学类（04）、文学类（05）、艺术学类（13）；
研究生：教育学类（04）、文学类（05）、艺术学类（13）</t>
  </si>
  <si>
    <t>王四营地区社会公共事务服务中心</t>
  </si>
  <si>
    <t>负责乡水利、防汛、林业、农业、重大动物疫病防控、野生动物保护、河长制、节约用水、郊野公园的日常管理工作。</t>
  </si>
  <si>
    <t>王四营地区农村合作经济经营管理站</t>
  </si>
  <si>
    <t>承担与本乡农村经济发展密切相关的服务性、事务性工作。</t>
  </si>
  <si>
    <t>本科：经济学类（02）、管理学类（12）；
研究生：经济学类（02）、管理学类（12）</t>
  </si>
  <si>
    <t>北京市朝阳区小红门地区办事处</t>
  </si>
  <si>
    <t>小红门地区便民服务中心</t>
  </si>
  <si>
    <t xml:space="preserve">
负责综合事务服务保障及各项社会保险专项基金等工作。
</t>
  </si>
  <si>
    <t>本科：工商管理类（1202）、公共管理类（1204）；
研究生：工商管理类（1202）、公共管理类（1204）</t>
  </si>
  <si>
    <t xml:space="preserve">1、具有2年及以上工作经历；      
2、基层一线岗位，需要加值班。                   </t>
  </si>
  <si>
    <t>黄娇</t>
  </si>
  <si>
    <t>010-87695822</t>
  </si>
  <si>
    <t>小红门地区市民活动中心</t>
  </si>
  <si>
    <t>承担辖区内基层党组织和群团组织的日常事务性工作及区域化党建、流动党员管理等工作。</t>
  </si>
  <si>
    <t>小红门地区市民诉求处置中心</t>
  </si>
  <si>
    <t>负责12345热线平台的7*24小时受理工作及热线平台的数据统计、案件分析等工作。</t>
  </si>
  <si>
    <t>本科：社会学类（0303）、计算机类（0809）；
研究生：社会学类（0303）、计算机科学与技术类（0812）</t>
  </si>
  <si>
    <t xml:space="preserve">基层一线岗位，需要加值班。                  </t>
  </si>
  <si>
    <t>小红门地区社会公共事务服务中心</t>
  </si>
  <si>
    <t>推广新技术；有害生物防治、建立林业档案、统计上报等工作。</t>
  </si>
  <si>
    <t>本科：生物科学类（0710）、林学类（0905）；
研究生：生物学类（0710）、林学类（0907）</t>
  </si>
  <si>
    <t>小红门地区农村合作经济经营管理站</t>
  </si>
  <si>
    <t>负责农经平台报表、法人证书年检换证、企业局年报等工作。</t>
  </si>
  <si>
    <t>本科：经济学类（0201）、工商管理类（1202）；               
研究生：应用经济学类（0202）、工商管理类（1202）</t>
  </si>
  <si>
    <t>北京市朝阳区十八里店地区办事处</t>
  </si>
  <si>
    <t>十八里店地区便民服务中心</t>
  </si>
  <si>
    <t>承担政务服务、社会保障、就业促进等面向群众的综合服务工作；负责本单位有关信息化工作。</t>
  </si>
  <si>
    <t>陈怀阳</t>
  </si>
  <si>
    <t>010-67473250</t>
  </si>
  <si>
    <t>十八里店地区市民活动中心</t>
  </si>
  <si>
    <t>十八里店地区市民诉求处置中心</t>
  </si>
  <si>
    <t>承担市民服务热线及其他各类政府热线、群众来信来访等各类事件的统一接收、督办落实等工作；负责信息化平台的管理工作。</t>
  </si>
  <si>
    <t>本科：中国语言文学类（0501）、新闻传播学类（0503）；
研究生：中国语言文学类（0501）、新闻传播学类（0503）</t>
  </si>
  <si>
    <t>1、社会人员须具有3年及以上工作经历；
2.基层一线岗位，需要加值班。</t>
  </si>
  <si>
    <t>十八里店地区社会公共事务服务中心</t>
  </si>
  <si>
    <t>负责林业技术及水利技术推广工作。</t>
  </si>
  <si>
    <t>本科：农学类（09）、土木类（0810）、水利类（0811）；
研究生：农学类（09）、土木工程类（0814）、水利工程类（0815）</t>
  </si>
  <si>
    <t>本科：工程管理（120103）、城市管理（120405）、物业管理（120209）、土木工程（081001）；
研究生：土木工程类（0814）</t>
  </si>
  <si>
    <t>负责信息化建设与管理等综合行政事务的管理与协调。</t>
  </si>
  <si>
    <t>负责网格化服务管理信息平台中各类事件的按责转办、督办落实等工作，协助开展财务相关工作。</t>
  </si>
  <si>
    <t>负责街道网格化服务管理信息平台的日常值守、运行管理和监督工作；负责街道网格化服务管理信息平台的数据统计和案件分析；推进街道、社区各信息系统、基础数据等方面的深度融合，为街道决策提供数据基础。</t>
    <phoneticPr fontId="3" type="noConversion"/>
  </si>
  <si>
    <t>010-58789623</t>
    <phoneticPr fontId="6" type="noConversion"/>
  </si>
  <si>
    <t>负责直接面向群众的综合便民服务工作，负责区域经济发展统计及财务等工作。</t>
    <phoneticPr fontId="3" type="noConversion"/>
  </si>
  <si>
    <t>本科：经济学类（0201）、财政学类（0202）、经济与贸易类（0204）；
研究生：应用经济学类（0202）、财政学（020203）</t>
    <phoneticPr fontId="3" type="noConversion"/>
  </si>
  <si>
    <t>负责中心的宣传，信息报送工作；政务系统维护工作。</t>
    <phoneticPr fontId="3" type="noConversion"/>
  </si>
  <si>
    <t>负责社会保障便民服务及文字材料整理撰写等工作。</t>
    <phoneticPr fontId="3" type="noConversion"/>
  </si>
  <si>
    <t>本科：理学类（07）、法学类（03）、管理学类（12）；
研究生：理学类（07）、法学类（0301）、法律类（0351）、社会工作类（0352）、管理学类（12）</t>
    <phoneticPr fontId="3" type="noConversion"/>
  </si>
  <si>
    <t>从事市民诉求处置、撰写分析材料等相关工作。</t>
  </si>
  <si>
    <t>负责做好市民活动中心各类党群文体活动、文体队伍建设管理等日常事务性工作。</t>
    <phoneticPr fontId="3" type="noConversion"/>
  </si>
  <si>
    <t>本科：社会学类（0303）、新闻传播学类（0503）、公共管理类（1204）、设计学类（1305）；
研究生：社会学类（0303）、新闻传播学类（0503）、公共管理类（1204）（1252）、设计学类（1305）</t>
    <phoneticPr fontId="3" type="noConversion"/>
  </si>
  <si>
    <t>本科：经济学类（02）、法学类（03）、教育学类（04）、文学类（05）、理学类（07）、管理学类（12）；
研究生：经济学类（02）、法学类（03）、教育学类（04）、文学类（05）、理学类（07）、管理学类（12）</t>
    <phoneticPr fontId="3" type="noConversion"/>
  </si>
  <si>
    <t>宋航</t>
    <phoneticPr fontId="3" type="noConversion"/>
  </si>
  <si>
    <t>本科：经济学类（02）、法学类（03）、管理学类（12）、统计学类（0712）；
研究生：经济学类（02）、法学类（03）、管理学类（12）、统计学类（0714）</t>
    <phoneticPr fontId="3" type="noConversion"/>
  </si>
  <si>
    <t>本科：法学类（03）、教育学类（04）、工学类（08）、农学类（09）、管理学类（12）；
研究生：法学类（03）、教育学类（04）、工学类（08）、农学类（09）、管理学类（12）</t>
    <phoneticPr fontId="3" type="noConversion"/>
  </si>
  <si>
    <t>负责森林公园维护管理，开展林业技术服务、重大动物疫病防控、野生动物保护等工作，推广新技术。</t>
  </si>
  <si>
    <t>负责基层党组织和群团组织日常事务性工作；负责区域化党建、流动党员教育管理、社会组织培育、党建系统维护等工作。</t>
    <phoneticPr fontId="3" type="noConversion"/>
  </si>
  <si>
    <t>本科：管理学类（12）、电子信息类（0807）；
研究生：管理学类（12）、信息与通信工程类（0810）</t>
    <phoneticPr fontId="3" type="noConversion"/>
  </si>
  <si>
    <t>具有3年及以上工作经历。</t>
    <phoneticPr fontId="3" type="noConversion"/>
  </si>
  <si>
    <r>
      <t>本科：生物工程（083001）、生物技术（071002）、工程管理（120103）；
研究生：森林培育（090702）、森林经理学（</t>
    </r>
    <r>
      <rPr>
        <sz val="12"/>
        <rFont val="楷体_GB2312"/>
        <family val="3"/>
        <charset val="134"/>
      </rPr>
      <t>090704</t>
    </r>
    <r>
      <rPr>
        <sz val="12"/>
        <rFont val="楷体_GB2312"/>
        <family val="3"/>
        <charset val="134"/>
      </rPr>
      <t>）</t>
    </r>
    <phoneticPr fontId="3" type="noConversion"/>
  </si>
  <si>
    <r>
      <t>本科：哲学类（01）、法学类（03）、教育学类（04）、中国语言文学类（0501）、新闻传播学类（0503）、历史学类（06）、理学类（07）、工学类（08）、农学类（</t>
    </r>
    <r>
      <rPr>
        <sz val="12"/>
        <rFont val="楷体_GB2312"/>
        <family val="3"/>
        <charset val="134"/>
      </rPr>
      <t>09）、</t>
    </r>
    <r>
      <rPr>
        <sz val="12"/>
        <rFont val="楷体_GB2312"/>
        <family val="3"/>
        <charset val="134"/>
      </rPr>
      <t>管理学类（12）；
研究生：哲学类（01）、法学类（03）、教育学类（04）、中国语言文学类（0501）、新闻传播学类（0503）、历史学类（06）、理学类（07）、工学类（08）、农学类（</t>
    </r>
    <r>
      <rPr>
        <sz val="12"/>
        <rFont val="楷体_GB2312"/>
        <family val="3"/>
        <charset val="134"/>
      </rPr>
      <t>09）、</t>
    </r>
    <r>
      <rPr>
        <sz val="12"/>
        <rFont val="楷体_GB2312"/>
        <family val="3"/>
        <charset val="134"/>
      </rPr>
      <t>管理学类（12）</t>
    </r>
    <phoneticPr fontId="3" type="noConversion"/>
  </si>
  <si>
    <t>负责乡（地区）林业技术推广、农业机械管理、重大动物疫病防控、野生动物保护等工作。</t>
  </si>
  <si>
    <t>本科：农学类（09）；
研究生：农学类（09）</t>
    <phoneticPr fontId="3" type="noConversion"/>
  </si>
  <si>
    <t>组织开展各类党群文体活动；负责中心财务工作。</t>
    <phoneticPr fontId="3" type="noConversion"/>
  </si>
  <si>
    <t>社会人员</t>
    <phoneticPr fontId="12" type="noConversion"/>
  </si>
  <si>
    <t>本科：计算机类（0809）、工商管理类（1202）；
研究生：计算机科学与技术类（0812）、工商管理类（1202）（1251）</t>
    <phoneticPr fontId="12" type="noConversion"/>
  </si>
  <si>
    <t>具有2年及以上工作经历。</t>
    <phoneticPr fontId="12" type="noConversion"/>
  </si>
  <si>
    <t>本科：经济学类（02）、法学类（03）、工学类（08）、管理学类（12）；
研究生：经济学类（02）、法学类（03）、工学类（08）、管理学类（12）</t>
    <phoneticPr fontId="3" type="noConversion"/>
  </si>
  <si>
    <t>本科：工商管理类（1202）、中国语言文学类（0501）；
研究生：工商管理类（1202）、中国语言文学类（0501）</t>
  </si>
  <si>
    <t>北京市朝阳区2022年上半年街乡所属事业单位公开招聘岗位信息目录</t>
    <phoneticPr fontId="3" type="noConversion"/>
  </si>
  <si>
    <t>具有党群工作经验者优先。</t>
    <phoneticPr fontId="3" type="noConversion"/>
  </si>
  <si>
    <t>本科：经济学类（02）、法学类（0301）、社会学类（0303）、中国语言文学类（0501）、英语（050201）、商务英语（050262）、新闻传播学类（0503）、数学类（0701）、心理学类（0711）、统计学类（0712）、计算机类（0809）；
研究生：经济学类（02）、法学类（0301）、法律类（0351）、社会学类（0303）、社会工作类（0352）、中国语言文学类（0501）、英语语言文学（050201）、新闻传播学类（0503）、新闻与传播类（0552）、数学类（0701）、心理学类（0402）、应用心理类（0454）、统计学类（0714）、应用统计类（0252）、计算机科学与技术类（0812）</t>
    <phoneticPr fontId="3" type="noConversion"/>
  </si>
  <si>
    <t>无</t>
    <phoneticPr fontId="3" type="noConversion"/>
  </si>
  <si>
    <t>35周岁及以下</t>
    <phoneticPr fontId="3" type="noConversion"/>
  </si>
  <si>
    <t>农学类（09）、法学类（03）</t>
    <phoneticPr fontId="3" type="noConversion"/>
  </si>
  <si>
    <t>本科：计算机科学与技术（080901）、软件工程（080902）
研究生：计算机应用技术（081203）、计算机系统结构（081201）</t>
    <phoneticPr fontId="3" type="noConversion"/>
  </si>
  <si>
    <t>本科：体育学类（0402）；
研究生：体育学类（0403）、体育类（0452）</t>
    <phoneticPr fontId="3" type="noConversion"/>
  </si>
</sst>
</file>

<file path=xl/styles.xml><?xml version="1.0" encoding="utf-8"?>
<styleSheet xmlns="http://schemas.openxmlformats.org/spreadsheetml/2006/main">
  <fonts count="13">
    <font>
      <sz val="12"/>
      <name val="宋体"/>
      <charset val="134"/>
    </font>
    <font>
      <sz val="12"/>
      <name val="楷体_GB2312"/>
      <family val="3"/>
      <charset val="134"/>
    </font>
    <font>
      <sz val="12"/>
      <name val="宋体"/>
      <family val="3"/>
      <charset val="134"/>
    </font>
    <font>
      <sz val="9"/>
      <name val="宋体"/>
      <family val="3"/>
      <charset val="134"/>
    </font>
    <font>
      <sz val="11"/>
      <name val="楷体_GB2312"/>
      <family val="3"/>
      <charset val="134"/>
    </font>
    <font>
      <sz val="12"/>
      <name val="楷体_GB2312"/>
      <family val="3"/>
      <charset val="134"/>
    </font>
    <font>
      <sz val="9"/>
      <name val="宋体"/>
      <family val="3"/>
      <charset val="134"/>
    </font>
    <font>
      <b/>
      <sz val="22"/>
      <name val="宋体"/>
      <family val="3"/>
      <charset val="134"/>
    </font>
    <font>
      <sz val="16"/>
      <name val="楷体_GB2312"/>
      <family val="3"/>
      <charset val="134"/>
    </font>
    <font>
      <sz val="12"/>
      <name val="宋体"/>
      <family val="3"/>
      <charset val="134"/>
    </font>
    <font>
      <sz val="12"/>
      <name val="仿宋_GB2312"/>
      <family val="3"/>
      <charset val="134"/>
    </font>
    <font>
      <sz val="14"/>
      <name val="楷体_GB2312"/>
      <family val="3"/>
      <charset val="134"/>
    </font>
    <font>
      <sz val="9"/>
      <name val="宋体"/>
      <family val="3"/>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49">
    <xf numFmtId="0" fontId="0" fillId="0" borderId="0" xfId="0">
      <alignment vertical="center"/>
    </xf>
    <xf numFmtId="0" fontId="0" fillId="0" borderId="0" xfId="0" applyAlignment="1" applyProtection="1">
      <alignment vertical="center" wrapText="1"/>
      <protection locked="0"/>
    </xf>
    <xf numFmtId="0" fontId="0" fillId="0" borderId="0" xfId="0" applyFill="1">
      <alignment vertical="center"/>
    </xf>
    <xf numFmtId="0" fontId="0" fillId="0" borderId="0" xfId="0" applyFill="1" applyAlignment="1">
      <alignment horizontal="left" vertical="center" wrapText="1"/>
    </xf>
    <xf numFmtId="0" fontId="1" fillId="0" borderId="0" xfId="0" applyFont="1">
      <alignment vertical="center"/>
    </xf>
    <xf numFmtId="0" fontId="0" fillId="0" borderId="0" xfId="0" applyAlignment="1">
      <alignment vertical="center" wrapText="1"/>
    </xf>
    <xf numFmtId="0" fontId="5" fillId="0" borderId="2" xfId="0" applyFont="1" applyFill="1" applyBorder="1" applyAlignment="1" applyProtection="1">
      <alignment horizontal="left" vertical="center" wrapText="1"/>
      <protection locked="0"/>
    </xf>
    <xf numFmtId="0" fontId="8" fillId="0" borderId="0" xfId="0" applyFont="1" applyFill="1" applyBorder="1" applyAlignment="1">
      <alignment horizontal="left" wrapText="1"/>
    </xf>
    <xf numFmtId="0" fontId="8" fillId="0" borderId="0" xfId="0" applyFont="1" applyFill="1" applyBorder="1" applyAlignment="1">
      <alignment wrapText="1"/>
    </xf>
    <xf numFmtId="0" fontId="8" fillId="0" borderId="0" xfId="0" applyFont="1" applyFill="1" applyBorder="1" applyAlignment="1">
      <alignment horizontal="center" wrapText="1"/>
    </xf>
    <xf numFmtId="0" fontId="8" fillId="0" borderId="0" xfId="0" applyFont="1" applyFill="1" applyAlignment="1">
      <alignment horizontal="center" wrapText="1"/>
    </xf>
    <xf numFmtId="0" fontId="8" fillId="0" borderId="0" xfId="0" applyFont="1" applyFill="1" applyAlignment="1">
      <alignment horizontal="left" wrapText="1"/>
    </xf>
    <xf numFmtId="0" fontId="5"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locked="0"/>
    </xf>
    <xf numFmtId="0" fontId="5"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left" wrapText="1"/>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 fillId="0" borderId="7" xfId="0" applyFont="1" applyFill="1" applyBorder="1" applyAlignment="1" applyProtection="1">
      <alignment horizontal="left" vertical="center" wrapText="1"/>
      <protection locked="0"/>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T113"/>
  <sheetViews>
    <sheetView tabSelected="1" topLeftCell="A88" zoomScale="70" zoomScaleNormal="70" workbookViewId="0">
      <selection activeCell="T9" sqref="T9"/>
    </sheetView>
  </sheetViews>
  <sheetFormatPr defaultColWidth="9" defaultRowHeight="40.049999999999997" customHeight="1"/>
  <cols>
    <col min="1" max="1" width="5.3984375" customWidth="1"/>
    <col min="2" max="2" width="12.3984375" style="2" customWidth="1"/>
    <col min="3" max="3" width="17.296875" customWidth="1"/>
    <col min="4" max="4" width="6.5" customWidth="1"/>
    <col min="6" max="6" width="12.5" customWidth="1"/>
    <col min="7" max="7" width="6.5" hidden="1" customWidth="1"/>
    <col min="8" max="8" width="6.8984375" customWidth="1"/>
    <col min="10" max="10" width="23.8984375" customWidth="1"/>
    <col min="11" max="11" width="14.3984375" customWidth="1"/>
    <col min="13" max="13" width="16.09765625" customWidth="1"/>
    <col min="15" max="15" width="9" style="2"/>
    <col min="16" max="16" width="40.59765625" style="3" customWidth="1"/>
    <col min="17" max="17" width="16.09765625" customWidth="1"/>
    <col min="18" max="18" width="11.09765625" customWidth="1"/>
    <col min="19" max="19" width="13.796875" style="4" customWidth="1"/>
    <col min="20" max="20" width="39.5" customWidth="1"/>
  </cols>
  <sheetData>
    <row r="1" spans="1:20" ht="53.4" customHeight="1">
      <c r="A1" s="41" t="s">
        <v>515</v>
      </c>
      <c r="B1" s="41"/>
      <c r="C1" s="41"/>
      <c r="D1" s="41"/>
      <c r="E1" s="41"/>
      <c r="F1" s="41"/>
      <c r="G1" s="41"/>
      <c r="H1" s="41"/>
      <c r="I1" s="41"/>
      <c r="J1" s="41"/>
      <c r="K1" s="41"/>
      <c r="L1" s="41"/>
      <c r="M1" s="41"/>
      <c r="N1" s="41"/>
      <c r="O1" s="41"/>
      <c r="P1" s="41"/>
      <c r="Q1" s="41"/>
      <c r="R1" s="41"/>
      <c r="S1" s="41"/>
    </row>
    <row r="2" spans="1:20" ht="29.4" customHeight="1">
      <c r="A2" s="42"/>
      <c r="B2" s="42"/>
      <c r="C2" s="42"/>
      <c r="D2" s="42"/>
      <c r="E2" s="42"/>
      <c r="F2" s="42"/>
      <c r="G2" s="42"/>
      <c r="H2" s="42"/>
      <c r="I2" s="7"/>
      <c r="J2" s="8"/>
      <c r="K2" s="9"/>
      <c r="L2" s="10"/>
      <c r="M2" s="10"/>
      <c r="N2" s="10"/>
      <c r="O2" s="10"/>
      <c r="P2" s="11"/>
      <c r="Q2" s="42"/>
      <c r="R2" s="42"/>
      <c r="S2" s="42"/>
    </row>
    <row r="3" spans="1:20" ht="40.049999999999997" customHeight="1">
      <c r="A3" s="33" t="s">
        <v>0</v>
      </c>
      <c r="B3" s="37" t="s">
        <v>1</v>
      </c>
      <c r="C3" s="37" t="s">
        <v>2</v>
      </c>
      <c r="D3" s="33" t="s">
        <v>3</v>
      </c>
      <c r="E3" s="43" t="s">
        <v>4</v>
      </c>
      <c r="F3" s="44"/>
      <c r="G3" s="44"/>
      <c r="H3" s="44"/>
      <c r="I3" s="44"/>
      <c r="J3" s="44"/>
      <c r="K3" s="44"/>
      <c r="L3" s="44"/>
      <c r="M3" s="44"/>
      <c r="N3" s="44"/>
      <c r="O3" s="44"/>
      <c r="P3" s="45"/>
      <c r="Q3" s="44"/>
      <c r="R3" s="33" t="s">
        <v>5</v>
      </c>
      <c r="S3" s="33"/>
    </row>
    <row r="4" spans="1:20" ht="40.049999999999997" customHeight="1">
      <c r="A4" s="33"/>
      <c r="B4" s="40"/>
      <c r="C4" s="40"/>
      <c r="D4" s="33"/>
      <c r="E4" s="46" t="s">
        <v>6</v>
      </c>
      <c r="F4" s="45"/>
      <c r="G4" s="45"/>
      <c r="H4" s="45"/>
      <c r="I4" s="45"/>
      <c r="J4" s="47"/>
      <c r="K4" s="46" t="s">
        <v>7</v>
      </c>
      <c r="L4" s="45"/>
      <c r="M4" s="45"/>
      <c r="N4" s="45"/>
      <c r="O4" s="45"/>
      <c r="P4" s="45"/>
      <c r="Q4" s="47"/>
      <c r="R4" s="33" t="s">
        <v>8</v>
      </c>
      <c r="S4" s="33" t="s">
        <v>9</v>
      </c>
    </row>
    <row r="5" spans="1:20" ht="40.049999999999997" customHeight="1">
      <c r="A5" s="33"/>
      <c r="B5" s="40"/>
      <c r="C5" s="40"/>
      <c r="D5" s="33"/>
      <c r="E5" s="37" t="s">
        <v>10</v>
      </c>
      <c r="F5" s="37" t="s">
        <v>11</v>
      </c>
      <c r="G5" s="37" t="s">
        <v>12</v>
      </c>
      <c r="H5" s="37" t="s">
        <v>13</v>
      </c>
      <c r="I5" s="37" t="s">
        <v>14</v>
      </c>
      <c r="J5" s="37" t="s">
        <v>15</v>
      </c>
      <c r="K5" s="37" t="s">
        <v>16</v>
      </c>
      <c r="L5" s="37" t="s">
        <v>17</v>
      </c>
      <c r="M5" s="37" t="s">
        <v>18</v>
      </c>
      <c r="N5" s="37" t="s">
        <v>19</v>
      </c>
      <c r="O5" s="37" t="s">
        <v>20</v>
      </c>
      <c r="P5" s="37" t="s">
        <v>21</v>
      </c>
      <c r="Q5" s="37" t="s">
        <v>22</v>
      </c>
      <c r="R5" s="33"/>
      <c r="S5" s="33"/>
    </row>
    <row r="6" spans="1:20" ht="40.049999999999997" customHeight="1">
      <c r="A6" s="33"/>
      <c r="B6" s="38"/>
      <c r="C6" s="38"/>
      <c r="D6" s="33"/>
      <c r="E6" s="38"/>
      <c r="F6" s="38"/>
      <c r="G6" s="38"/>
      <c r="H6" s="38"/>
      <c r="I6" s="38"/>
      <c r="J6" s="38"/>
      <c r="K6" s="38"/>
      <c r="L6" s="38"/>
      <c r="M6" s="38"/>
      <c r="N6" s="38"/>
      <c r="O6" s="38"/>
      <c r="P6" s="38"/>
      <c r="Q6" s="38"/>
      <c r="R6" s="33"/>
      <c r="S6" s="33"/>
    </row>
    <row r="7" spans="1:20" s="1" customFormat="1" ht="112.95" customHeight="1">
      <c r="A7" s="12">
        <v>1</v>
      </c>
      <c r="B7" s="25" t="s">
        <v>23</v>
      </c>
      <c r="C7" s="12" t="s">
        <v>24</v>
      </c>
      <c r="D7" s="12" t="s">
        <v>25</v>
      </c>
      <c r="E7" s="12" t="s">
        <v>26</v>
      </c>
      <c r="F7" s="12" t="s">
        <v>27</v>
      </c>
      <c r="G7" s="12">
        <v>1</v>
      </c>
      <c r="H7" s="12">
        <v>1</v>
      </c>
      <c r="I7" s="12" t="s">
        <v>28</v>
      </c>
      <c r="J7" s="12" t="s">
        <v>29</v>
      </c>
      <c r="K7" s="12" t="s">
        <v>30</v>
      </c>
      <c r="L7" s="12" t="s">
        <v>31</v>
      </c>
      <c r="M7" s="12" t="s">
        <v>32</v>
      </c>
      <c r="N7" s="12" t="s">
        <v>33</v>
      </c>
      <c r="O7" s="12" t="s">
        <v>34</v>
      </c>
      <c r="P7" s="6" t="s">
        <v>484</v>
      </c>
      <c r="Q7" s="13" t="s">
        <v>35</v>
      </c>
      <c r="R7" s="30" t="s">
        <v>36</v>
      </c>
      <c r="S7" s="30" t="s">
        <v>37</v>
      </c>
      <c r="T7" s="5"/>
    </row>
    <row r="8" spans="1:20" s="1" customFormat="1" ht="109.2">
      <c r="A8" s="12">
        <v>2</v>
      </c>
      <c r="B8" s="12" t="s">
        <v>38</v>
      </c>
      <c r="C8" s="12" t="s">
        <v>39</v>
      </c>
      <c r="D8" s="12" t="s">
        <v>25</v>
      </c>
      <c r="E8" s="12" t="s">
        <v>26</v>
      </c>
      <c r="F8" s="12" t="s">
        <v>40</v>
      </c>
      <c r="G8" s="12">
        <v>1</v>
      </c>
      <c r="H8" s="12">
        <v>1</v>
      </c>
      <c r="I8" s="12" t="s">
        <v>28</v>
      </c>
      <c r="J8" s="14" t="s">
        <v>41</v>
      </c>
      <c r="K8" s="12" t="s">
        <v>42</v>
      </c>
      <c r="L8" s="12" t="s">
        <v>31</v>
      </c>
      <c r="M8" s="12" t="s">
        <v>32</v>
      </c>
      <c r="N8" s="12" t="s">
        <v>33</v>
      </c>
      <c r="O8" s="12" t="s">
        <v>43</v>
      </c>
      <c r="P8" s="15" t="s">
        <v>44</v>
      </c>
      <c r="Q8" s="12" t="s">
        <v>35</v>
      </c>
      <c r="R8" s="30" t="s">
        <v>45</v>
      </c>
      <c r="S8" s="30" t="s">
        <v>46</v>
      </c>
      <c r="T8" s="5"/>
    </row>
    <row r="9" spans="1:20" s="1" customFormat="1" ht="46.8">
      <c r="A9" s="35">
        <v>3</v>
      </c>
      <c r="B9" s="35" t="s">
        <v>47</v>
      </c>
      <c r="C9" s="25" t="s">
        <v>48</v>
      </c>
      <c r="D9" s="25" t="s">
        <v>25</v>
      </c>
      <c r="E9" s="25" t="s">
        <v>26</v>
      </c>
      <c r="F9" s="25" t="s">
        <v>49</v>
      </c>
      <c r="G9" s="25">
        <v>2</v>
      </c>
      <c r="H9" s="25">
        <v>1</v>
      </c>
      <c r="I9" s="25" t="s">
        <v>28</v>
      </c>
      <c r="J9" s="16" t="s">
        <v>50</v>
      </c>
      <c r="K9" s="25" t="s">
        <v>30</v>
      </c>
      <c r="L9" s="25" t="s">
        <v>31</v>
      </c>
      <c r="M9" s="25" t="s">
        <v>32</v>
      </c>
      <c r="N9" s="25" t="s">
        <v>33</v>
      </c>
      <c r="O9" s="25" t="s">
        <v>34</v>
      </c>
      <c r="P9" s="15" t="s">
        <v>51</v>
      </c>
      <c r="Q9" s="25" t="s">
        <v>35</v>
      </c>
      <c r="R9" s="31" t="s">
        <v>52</v>
      </c>
      <c r="S9" s="31" t="s">
        <v>53</v>
      </c>
      <c r="T9" s="5"/>
    </row>
    <row r="10" spans="1:20" s="1" customFormat="1" ht="54" customHeight="1">
      <c r="A10" s="39"/>
      <c r="B10" s="39"/>
      <c r="C10" s="12" t="s">
        <v>54</v>
      </c>
      <c r="D10" s="12" t="s">
        <v>25</v>
      </c>
      <c r="E10" s="25" t="s">
        <v>26</v>
      </c>
      <c r="F10" s="25" t="s">
        <v>55</v>
      </c>
      <c r="G10" s="25">
        <v>2</v>
      </c>
      <c r="H10" s="25">
        <v>1</v>
      </c>
      <c r="I10" s="25" t="s">
        <v>28</v>
      </c>
      <c r="J10" s="16" t="s">
        <v>56</v>
      </c>
      <c r="K10" s="25" t="s">
        <v>57</v>
      </c>
      <c r="L10" s="25" t="s">
        <v>31</v>
      </c>
      <c r="M10" s="25" t="s">
        <v>32</v>
      </c>
      <c r="N10" s="25" t="s">
        <v>33</v>
      </c>
      <c r="O10" s="25" t="s">
        <v>34</v>
      </c>
      <c r="P10" s="48" t="s">
        <v>522</v>
      </c>
      <c r="Q10" s="15" t="s">
        <v>58</v>
      </c>
      <c r="R10" s="31"/>
      <c r="S10" s="31"/>
      <c r="T10" s="5"/>
    </row>
    <row r="11" spans="1:20" s="1" customFormat="1" ht="93.6">
      <c r="A11" s="36"/>
      <c r="B11" s="36"/>
      <c r="C11" s="12" t="s">
        <v>59</v>
      </c>
      <c r="D11" s="12" t="s">
        <v>25</v>
      </c>
      <c r="E11" s="25" t="s">
        <v>26</v>
      </c>
      <c r="F11" s="25" t="s">
        <v>60</v>
      </c>
      <c r="G11" s="25">
        <v>4</v>
      </c>
      <c r="H11" s="25">
        <v>2</v>
      </c>
      <c r="I11" s="25" t="s">
        <v>28</v>
      </c>
      <c r="J11" s="16" t="s">
        <v>61</v>
      </c>
      <c r="K11" s="25" t="s">
        <v>57</v>
      </c>
      <c r="L11" s="25" t="s">
        <v>31</v>
      </c>
      <c r="M11" s="25" t="s">
        <v>32</v>
      </c>
      <c r="N11" s="25" t="s">
        <v>33</v>
      </c>
      <c r="O11" s="25" t="s">
        <v>34</v>
      </c>
      <c r="P11" s="15" t="s">
        <v>62</v>
      </c>
      <c r="Q11" s="15" t="s">
        <v>63</v>
      </c>
      <c r="R11" s="31"/>
      <c r="S11" s="31"/>
      <c r="T11" s="5"/>
    </row>
    <row r="12" spans="1:20" s="1" customFormat="1" ht="46.8" customHeight="1">
      <c r="A12" s="35">
        <v>4</v>
      </c>
      <c r="B12" s="35" t="s">
        <v>64</v>
      </c>
      <c r="C12" s="12" t="s">
        <v>65</v>
      </c>
      <c r="D12" s="12" t="s">
        <v>25</v>
      </c>
      <c r="E12" s="12" t="s">
        <v>26</v>
      </c>
      <c r="F12" s="12" t="s">
        <v>66</v>
      </c>
      <c r="G12" s="12">
        <v>2</v>
      </c>
      <c r="H12" s="12">
        <v>1</v>
      </c>
      <c r="I12" s="12" t="s">
        <v>28</v>
      </c>
      <c r="J12" s="17" t="s">
        <v>67</v>
      </c>
      <c r="K12" s="12" t="s">
        <v>42</v>
      </c>
      <c r="L12" s="12" t="s">
        <v>31</v>
      </c>
      <c r="M12" s="12" t="s">
        <v>32</v>
      </c>
      <c r="N12" s="12" t="s">
        <v>33</v>
      </c>
      <c r="O12" s="12" t="s">
        <v>34</v>
      </c>
      <c r="P12" s="6" t="s">
        <v>51</v>
      </c>
      <c r="Q12" s="12" t="s">
        <v>35</v>
      </c>
      <c r="R12" s="31" t="s">
        <v>68</v>
      </c>
      <c r="S12" s="31" t="s">
        <v>69</v>
      </c>
      <c r="T12" s="5"/>
    </row>
    <row r="13" spans="1:20" s="1" customFormat="1" ht="73.05" customHeight="1">
      <c r="A13" s="39"/>
      <c r="B13" s="39"/>
      <c r="C13" s="35" t="s">
        <v>70</v>
      </c>
      <c r="D13" s="35" t="s">
        <v>25</v>
      </c>
      <c r="E13" s="12" t="s">
        <v>26</v>
      </c>
      <c r="F13" s="12" t="s">
        <v>71</v>
      </c>
      <c r="G13" s="12">
        <v>2</v>
      </c>
      <c r="H13" s="12">
        <v>1</v>
      </c>
      <c r="I13" s="12" t="s">
        <v>28</v>
      </c>
      <c r="J13" s="17" t="s">
        <v>502</v>
      </c>
      <c r="K13" s="12" t="s">
        <v>57</v>
      </c>
      <c r="L13" s="12" t="s">
        <v>31</v>
      </c>
      <c r="M13" s="12" t="s">
        <v>32</v>
      </c>
      <c r="N13" s="12" t="s">
        <v>33</v>
      </c>
      <c r="O13" s="12" t="s">
        <v>43</v>
      </c>
      <c r="P13" s="6" t="s">
        <v>503</v>
      </c>
      <c r="Q13" s="6" t="s">
        <v>504</v>
      </c>
      <c r="R13" s="31"/>
      <c r="S13" s="31"/>
      <c r="T13" s="5"/>
    </row>
    <row r="14" spans="1:20" s="1" customFormat="1" ht="46.8">
      <c r="A14" s="36"/>
      <c r="B14" s="36"/>
      <c r="C14" s="36"/>
      <c r="D14" s="36"/>
      <c r="E14" s="12" t="s">
        <v>26</v>
      </c>
      <c r="F14" s="12" t="s">
        <v>72</v>
      </c>
      <c r="G14" s="12">
        <v>3</v>
      </c>
      <c r="H14" s="12">
        <v>2</v>
      </c>
      <c r="I14" s="12" t="s">
        <v>28</v>
      </c>
      <c r="J14" s="17" t="s">
        <v>485</v>
      </c>
      <c r="K14" s="12" t="s">
        <v>42</v>
      </c>
      <c r="L14" s="12" t="s">
        <v>31</v>
      </c>
      <c r="M14" s="12" t="s">
        <v>32</v>
      </c>
      <c r="N14" s="12" t="s">
        <v>33</v>
      </c>
      <c r="O14" s="12" t="s">
        <v>34</v>
      </c>
      <c r="P14" s="6" t="s">
        <v>73</v>
      </c>
      <c r="Q14" s="12" t="s">
        <v>35</v>
      </c>
      <c r="R14" s="31"/>
      <c r="S14" s="31"/>
      <c r="T14" s="5"/>
    </row>
    <row r="15" spans="1:20" s="1" customFormat="1" ht="78">
      <c r="A15" s="35">
        <v>5</v>
      </c>
      <c r="B15" s="35" t="s">
        <v>74</v>
      </c>
      <c r="C15" s="12" t="s">
        <v>75</v>
      </c>
      <c r="D15" s="12" t="s">
        <v>25</v>
      </c>
      <c r="E15" s="12" t="s">
        <v>26</v>
      </c>
      <c r="F15" s="12" t="s">
        <v>76</v>
      </c>
      <c r="G15" s="12">
        <v>1</v>
      </c>
      <c r="H15" s="12">
        <v>1</v>
      </c>
      <c r="I15" s="12" t="s">
        <v>28</v>
      </c>
      <c r="J15" s="17" t="s">
        <v>77</v>
      </c>
      <c r="K15" s="12" t="s">
        <v>57</v>
      </c>
      <c r="L15" s="12" t="s">
        <v>31</v>
      </c>
      <c r="M15" s="12" t="s">
        <v>32</v>
      </c>
      <c r="N15" s="12" t="s">
        <v>33</v>
      </c>
      <c r="O15" s="18" t="s">
        <v>34</v>
      </c>
      <c r="P15" s="6" t="s">
        <v>78</v>
      </c>
      <c r="Q15" s="12" t="s">
        <v>35</v>
      </c>
      <c r="R15" s="34" t="s">
        <v>79</v>
      </c>
      <c r="S15" s="34" t="s">
        <v>80</v>
      </c>
      <c r="T15" s="5"/>
    </row>
    <row r="16" spans="1:20" s="1" customFormat="1" ht="62.4">
      <c r="A16" s="36"/>
      <c r="B16" s="36"/>
      <c r="C16" s="12" t="s">
        <v>81</v>
      </c>
      <c r="D16" s="12" t="s">
        <v>25</v>
      </c>
      <c r="E16" s="12" t="s">
        <v>26</v>
      </c>
      <c r="F16" s="12" t="s">
        <v>82</v>
      </c>
      <c r="G16" s="12">
        <v>2</v>
      </c>
      <c r="H16" s="12">
        <v>2</v>
      </c>
      <c r="I16" s="12" t="s">
        <v>28</v>
      </c>
      <c r="J16" s="17" t="s">
        <v>486</v>
      </c>
      <c r="K16" s="12" t="s">
        <v>57</v>
      </c>
      <c r="L16" s="12" t="s">
        <v>31</v>
      </c>
      <c r="M16" s="12" t="s">
        <v>32</v>
      </c>
      <c r="N16" s="12" t="s">
        <v>33</v>
      </c>
      <c r="O16" s="18" t="s">
        <v>34</v>
      </c>
      <c r="P16" s="6" t="s">
        <v>83</v>
      </c>
      <c r="Q16" s="12" t="s">
        <v>35</v>
      </c>
      <c r="R16" s="34"/>
      <c r="S16" s="34"/>
      <c r="T16" s="5"/>
    </row>
    <row r="17" spans="1:20" s="1" customFormat="1" ht="62.4" customHeight="1">
      <c r="A17" s="35">
        <v>6</v>
      </c>
      <c r="B17" s="35" t="s">
        <v>84</v>
      </c>
      <c r="C17" s="12" t="s">
        <v>85</v>
      </c>
      <c r="D17" s="12" t="s">
        <v>25</v>
      </c>
      <c r="E17" s="12" t="s">
        <v>26</v>
      </c>
      <c r="F17" s="12" t="s">
        <v>86</v>
      </c>
      <c r="G17" s="12">
        <v>1</v>
      </c>
      <c r="H17" s="12">
        <v>1</v>
      </c>
      <c r="I17" s="12" t="s">
        <v>28</v>
      </c>
      <c r="J17" s="17" t="s">
        <v>87</v>
      </c>
      <c r="K17" s="12" t="s">
        <v>42</v>
      </c>
      <c r="L17" s="12" t="s">
        <v>31</v>
      </c>
      <c r="M17" s="12" t="s">
        <v>32</v>
      </c>
      <c r="N17" s="12" t="s">
        <v>33</v>
      </c>
      <c r="O17" s="18" t="s">
        <v>43</v>
      </c>
      <c r="P17" s="6" t="s">
        <v>88</v>
      </c>
      <c r="Q17" s="12" t="s">
        <v>35</v>
      </c>
      <c r="R17" s="34" t="s">
        <v>89</v>
      </c>
      <c r="S17" s="34" t="s">
        <v>90</v>
      </c>
      <c r="T17" s="5"/>
    </row>
    <row r="18" spans="1:20" s="1" customFormat="1" ht="133.19999999999999" customHeight="1">
      <c r="A18" s="36"/>
      <c r="B18" s="36"/>
      <c r="C18" s="12" t="s">
        <v>91</v>
      </c>
      <c r="D18" s="12" t="s">
        <v>25</v>
      </c>
      <c r="E18" s="12" t="s">
        <v>26</v>
      </c>
      <c r="F18" s="12" t="s">
        <v>92</v>
      </c>
      <c r="G18" s="12">
        <v>1</v>
      </c>
      <c r="H18" s="12">
        <v>1</v>
      </c>
      <c r="I18" s="12" t="s">
        <v>28</v>
      </c>
      <c r="J18" s="17" t="s">
        <v>487</v>
      </c>
      <c r="K18" s="12" t="s">
        <v>42</v>
      </c>
      <c r="L18" s="12" t="s">
        <v>31</v>
      </c>
      <c r="M18" s="12" t="s">
        <v>32</v>
      </c>
      <c r="N18" s="12" t="s">
        <v>33</v>
      </c>
      <c r="O18" s="18" t="s">
        <v>43</v>
      </c>
      <c r="P18" s="6" t="s">
        <v>93</v>
      </c>
      <c r="Q18" s="12" t="s">
        <v>35</v>
      </c>
      <c r="R18" s="34"/>
      <c r="S18" s="34"/>
      <c r="T18" s="5"/>
    </row>
    <row r="19" spans="1:20" s="1" customFormat="1" ht="109.2">
      <c r="A19" s="35">
        <v>7</v>
      </c>
      <c r="B19" s="35" t="s">
        <v>94</v>
      </c>
      <c r="C19" s="12" t="s">
        <v>95</v>
      </c>
      <c r="D19" s="12" t="s">
        <v>25</v>
      </c>
      <c r="E19" s="12" t="s">
        <v>26</v>
      </c>
      <c r="F19" s="12" t="s">
        <v>96</v>
      </c>
      <c r="G19" s="12">
        <v>2</v>
      </c>
      <c r="H19" s="12">
        <v>1</v>
      </c>
      <c r="I19" s="12" t="s">
        <v>28</v>
      </c>
      <c r="J19" s="14" t="s">
        <v>97</v>
      </c>
      <c r="K19" s="12" t="s">
        <v>42</v>
      </c>
      <c r="L19" s="12" t="s">
        <v>31</v>
      </c>
      <c r="M19" s="12" t="s">
        <v>32</v>
      </c>
      <c r="N19" s="12" t="s">
        <v>33</v>
      </c>
      <c r="O19" s="12" t="s">
        <v>34</v>
      </c>
      <c r="P19" s="6" t="s">
        <v>98</v>
      </c>
      <c r="Q19" s="14" t="s">
        <v>99</v>
      </c>
      <c r="R19" s="31" t="s">
        <v>100</v>
      </c>
      <c r="S19" s="31" t="s">
        <v>101</v>
      </c>
      <c r="T19" s="5"/>
    </row>
    <row r="20" spans="1:20" s="1" customFormat="1" ht="93.6">
      <c r="A20" s="36"/>
      <c r="B20" s="36"/>
      <c r="C20" s="12" t="s">
        <v>102</v>
      </c>
      <c r="D20" s="12" t="s">
        <v>25</v>
      </c>
      <c r="E20" s="12" t="s">
        <v>26</v>
      </c>
      <c r="F20" s="12" t="s">
        <v>103</v>
      </c>
      <c r="G20" s="12">
        <v>2</v>
      </c>
      <c r="H20" s="12">
        <v>1</v>
      </c>
      <c r="I20" s="12" t="s">
        <v>28</v>
      </c>
      <c r="J20" s="14" t="s">
        <v>104</v>
      </c>
      <c r="K20" s="12" t="s">
        <v>42</v>
      </c>
      <c r="L20" s="12" t="s">
        <v>31</v>
      </c>
      <c r="M20" s="12" t="s">
        <v>32</v>
      </c>
      <c r="N20" s="12" t="s">
        <v>33</v>
      </c>
      <c r="O20" s="12" t="s">
        <v>34</v>
      </c>
      <c r="P20" s="6" t="s">
        <v>105</v>
      </c>
      <c r="Q20" s="14" t="s">
        <v>99</v>
      </c>
      <c r="R20" s="31"/>
      <c r="S20" s="31"/>
      <c r="T20" s="5"/>
    </row>
    <row r="21" spans="1:20" s="1" customFormat="1" ht="140.4">
      <c r="A21" s="35">
        <v>8</v>
      </c>
      <c r="B21" s="35" t="s">
        <v>106</v>
      </c>
      <c r="C21" s="12" t="s">
        <v>107</v>
      </c>
      <c r="D21" s="12" t="s">
        <v>25</v>
      </c>
      <c r="E21" s="12" t="s">
        <v>26</v>
      </c>
      <c r="F21" s="12" t="s">
        <v>60</v>
      </c>
      <c r="G21" s="12">
        <v>1</v>
      </c>
      <c r="H21" s="12">
        <v>1</v>
      </c>
      <c r="I21" s="12" t="s">
        <v>28</v>
      </c>
      <c r="J21" s="14" t="s">
        <v>108</v>
      </c>
      <c r="K21" s="12" t="s">
        <v>42</v>
      </c>
      <c r="L21" s="12" t="s">
        <v>31</v>
      </c>
      <c r="M21" s="12" t="s">
        <v>32</v>
      </c>
      <c r="N21" s="12" t="s">
        <v>33</v>
      </c>
      <c r="O21" s="12" t="s">
        <v>43</v>
      </c>
      <c r="P21" s="6" t="s">
        <v>109</v>
      </c>
      <c r="Q21" s="12" t="s">
        <v>35</v>
      </c>
      <c r="R21" s="31" t="s">
        <v>110</v>
      </c>
      <c r="S21" s="31" t="s">
        <v>111</v>
      </c>
      <c r="T21" s="5"/>
    </row>
    <row r="22" spans="1:20" s="1" customFormat="1" ht="171.6">
      <c r="A22" s="36"/>
      <c r="B22" s="36"/>
      <c r="C22" s="12" t="s">
        <v>112</v>
      </c>
      <c r="D22" s="12" t="s">
        <v>25</v>
      </c>
      <c r="E22" s="12" t="s">
        <v>26</v>
      </c>
      <c r="F22" s="12" t="s">
        <v>113</v>
      </c>
      <c r="G22" s="12">
        <v>1</v>
      </c>
      <c r="H22" s="12">
        <v>1</v>
      </c>
      <c r="I22" s="12" t="s">
        <v>28</v>
      </c>
      <c r="J22" s="14" t="s">
        <v>114</v>
      </c>
      <c r="K22" s="12" t="s">
        <v>42</v>
      </c>
      <c r="L22" s="12" t="s">
        <v>31</v>
      </c>
      <c r="M22" s="12" t="s">
        <v>32</v>
      </c>
      <c r="N22" s="12" t="s">
        <v>33</v>
      </c>
      <c r="O22" s="12" t="s">
        <v>34</v>
      </c>
      <c r="P22" s="6" t="s">
        <v>115</v>
      </c>
      <c r="Q22" s="12" t="s">
        <v>35</v>
      </c>
      <c r="R22" s="31"/>
      <c r="S22" s="31"/>
      <c r="T22" s="5"/>
    </row>
    <row r="23" spans="1:20" s="1" customFormat="1" ht="78">
      <c r="A23" s="35">
        <v>9</v>
      </c>
      <c r="B23" s="35" t="s">
        <v>116</v>
      </c>
      <c r="C23" s="12" t="s">
        <v>117</v>
      </c>
      <c r="D23" s="12" t="s">
        <v>25</v>
      </c>
      <c r="E23" s="12" t="s">
        <v>26</v>
      </c>
      <c r="F23" s="12" t="s">
        <v>72</v>
      </c>
      <c r="G23" s="12">
        <v>1</v>
      </c>
      <c r="H23" s="12">
        <v>1</v>
      </c>
      <c r="I23" s="12" t="s">
        <v>28</v>
      </c>
      <c r="J23" s="6" t="s">
        <v>118</v>
      </c>
      <c r="K23" s="12" t="s">
        <v>42</v>
      </c>
      <c r="L23" s="12" t="s">
        <v>31</v>
      </c>
      <c r="M23" s="12" t="s">
        <v>32</v>
      </c>
      <c r="N23" s="12" t="s">
        <v>33</v>
      </c>
      <c r="O23" s="12" t="s">
        <v>34</v>
      </c>
      <c r="P23" s="6" t="s">
        <v>119</v>
      </c>
      <c r="Q23" s="12" t="s">
        <v>35</v>
      </c>
      <c r="R23" s="31" t="s">
        <v>120</v>
      </c>
      <c r="S23" s="31" t="s">
        <v>121</v>
      </c>
      <c r="T23" s="5"/>
    </row>
    <row r="24" spans="1:20" s="1" customFormat="1" ht="78">
      <c r="A24" s="36"/>
      <c r="B24" s="36"/>
      <c r="C24" s="12" t="s">
        <v>122</v>
      </c>
      <c r="D24" s="12" t="s">
        <v>25</v>
      </c>
      <c r="E24" s="12" t="s">
        <v>26</v>
      </c>
      <c r="F24" s="12" t="s">
        <v>55</v>
      </c>
      <c r="G24" s="12">
        <v>1</v>
      </c>
      <c r="H24" s="12">
        <v>1</v>
      </c>
      <c r="I24" s="12" t="s">
        <v>28</v>
      </c>
      <c r="J24" s="14" t="s">
        <v>123</v>
      </c>
      <c r="K24" s="12" t="s">
        <v>42</v>
      </c>
      <c r="L24" s="12" t="s">
        <v>31</v>
      </c>
      <c r="M24" s="12" t="s">
        <v>32</v>
      </c>
      <c r="N24" s="12" t="s">
        <v>33</v>
      </c>
      <c r="O24" s="12" t="s">
        <v>43</v>
      </c>
      <c r="P24" s="6" t="s">
        <v>124</v>
      </c>
      <c r="Q24" s="12" t="s">
        <v>35</v>
      </c>
      <c r="R24" s="31"/>
      <c r="S24" s="31"/>
      <c r="T24" s="5"/>
    </row>
    <row r="25" spans="1:20" s="1" customFormat="1" ht="62.4">
      <c r="A25" s="35">
        <v>10</v>
      </c>
      <c r="B25" s="35" t="s">
        <v>125</v>
      </c>
      <c r="C25" s="35" t="s">
        <v>126</v>
      </c>
      <c r="D25" s="35" t="s">
        <v>25</v>
      </c>
      <c r="E25" s="12" t="s">
        <v>26</v>
      </c>
      <c r="F25" s="12" t="s">
        <v>127</v>
      </c>
      <c r="G25" s="12">
        <v>1</v>
      </c>
      <c r="H25" s="12">
        <v>1</v>
      </c>
      <c r="I25" s="12" t="s">
        <v>28</v>
      </c>
      <c r="J25" s="6" t="s">
        <v>128</v>
      </c>
      <c r="K25" s="12" t="s">
        <v>42</v>
      </c>
      <c r="L25" s="12" t="s">
        <v>31</v>
      </c>
      <c r="M25" s="12" t="s">
        <v>32</v>
      </c>
      <c r="N25" s="12" t="s">
        <v>33</v>
      </c>
      <c r="O25" s="12" t="s">
        <v>43</v>
      </c>
      <c r="P25" s="6" t="s">
        <v>129</v>
      </c>
      <c r="Q25" s="12" t="s">
        <v>35</v>
      </c>
      <c r="R25" s="31" t="s">
        <v>130</v>
      </c>
      <c r="S25" s="31" t="s">
        <v>488</v>
      </c>
      <c r="T25" s="5"/>
    </row>
    <row r="26" spans="1:20" s="1" customFormat="1" ht="109.2">
      <c r="A26" s="39"/>
      <c r="B26" s="39"/>
      <c r="C26" s="36"/>
      <c r="D26" s="36"/>
      <c r="E26" s="12" t="s">
        <v>26</v>
      </c>
      <c r="F26" s="12" t="s">
        <v>131</v>
      </c>
      <c r="G26" s="12">
        <v>1</v>
      </c>
      <c r="H26" s="12">
        <v>1</v>
      </c>
      <c r="I26" s="12" t="s">
        <v>28</v>
      </c>
      <c r="J26" s="14" t="s">
        <v>132</v>
      </c>
      <c r="K26" s="12" t="s">
        <v>42</v>
      </c>
      <c r="L26" s="12" t="s">
        <v>31</v>
      </c>
      <c r="M26" s="12" t="s">
        <v>32</v>
      </c>
      <c r="N26" s="12" t="s">
        <v>33</v>
      </c>
      <c r="O26" s="12" t="s">
        <v>43</v>
      </c>
      <c r="P26" s="6" t="s">
        <v>133</v>
      </c>
      <c r="Q26" s="12" t="s">
        <v>35</v>
      </c>
      <c r="R26" s="31"/>
      <c r="S26" s="31"/>
      <c r="T26" s="5"/>
    </row>
    <row r="27" spans="1:20" s="1" customFormat="1" ht="124.8">
      <c r="A27" s="36"/>
      <c r="B27" s="36"/>
      <c r="C27" s="12" t="s">
        <v>134</v>
      </c>
      <c r="D27" s="12" t="s">
        <v>25</v>
      </c>
      <c r="E27" s="12" t="s">
        <v>26</v>
      </c>
      <c r="F27" s="12" t="s">
        <v>82</v>
      </c>
      <c r="G27" s="12">
        <v>1</v>
      </c>
      <c r="H27" s="12">
        <v>1</v>
      </c>
      <c r="I27" s="12" t="s">
        <v>28</v>
      </c>
      <c r="J27" s="14" t="s">
        <v>135</v>
      </c>
      <c r="K27" s="12" t="s">
        <v>42</v>
      </c>
      <c r="L27" s="12" t="s">
        <v>31</v>
      </c>
      <c r="M27" s="12" t="s">
        <v>32</v>
      </c>
      <c r="N27" s="12" t="s">
        <v>33</v>
      </c>
      <c r="O27" s="12" t="s">
        <v>43</v>
      </c>
      <c r="P27" s="6" t="s">
        <v>136</v>
      </c>
      <c r="Q27" s="12" t="s">
        <v>35</v>
      </c>
      <c r="R27" s="31"/>
      <c r="S27" s="31"/>
      <c r="T27" s="5"/>
    </row>
    <row r="28" spans="1:20" s="1" customFormat="1" ht="124.8">
      <c r="A28" s="35">
        <v>11</v>
      </c>
      <c r="B28" s="35" t="s">
        <v>137</v>
      </c>
      <c r="C28" s="12" t="s">
        <v>138</v>
      </c>
      <c r="D28" s="12" t="s">
        <v>25</v>
      </c>
      <c r="E28" s="12" t="s">
        <v>26</v>
      </c>
      <c r="F28" s="18" t="s">
        <v>60</v>
      </c>
      <c r="G28" s="12">
        <v>2</v>
      </c>
      <c r="H28" s="12">
        <v>1</v>
      </c>
      <c r="I28" s="12" t="s">
        <v>28</v>
      </c>
      <c r="J28" s="14" t="s">
        <v>139</v>
      </c>
      <c r="K28" s="12" t="s">
        <v>42</v>
      </c>
      <c r="L28" s="12" t="s">
        <v>31</v>
      </c>
      <c r="M28" s="12" t="s">
        <v>32</v>
      </c>
      <c r="N28" s="12" t="s">
        <v>33</v>
      </c>
      <c r="O28" s="12" t="s">
        <v>34</v>
      </c>
      <c r="P28" s="6" t="s">
        <v>140</v>
      </c>
      <c r="Q28" s="12" t="s">
        <v>35</v>
      </c>
      <c r="R28" s="31" t="s">
        <v>141</v>
      </c>
      <c r="S28" s="31" t="s">
        <v>142</v>
      </c>
      <c r="T28" s="5"/>
    </row>
    <row r="29" spans="1:20" s="1" customFormat="1" ht="100.95" customHeight="1">
      <c r="A29" s="39"/>
      <c r="B29" s="39"/>
      <c r="C29" s="12" t="s">
        <v>143</v>
      </c>
      <c r="D29" s="12" t="s">
        <v>25</v>
      </c>
      <c r="E29" s="12" t="s">
        <v>26</v>
      </c>
      <c r="F29" s="18" t="s">
        <v>60</v>
      </c>
      <c r="G29" s="12">
        <v>1</v>
      </c>
      <c r="H29" s="12">
        <v>1</v>
      </c>
      <c r="I29" s="12" t="s">
        <v>28</v>
      </c>
      <c r="J29" s="14" t="s">
        <v>144</v>
      </c>
      <c r="K29" s="12" t="s">
        <v>42</v>
      </c>
      <c r="L29" s="12" t="s">
        <v>31</v>
      </c>
      <c r="M29" s="12" t="s">
        <v>32</v>
      </c>
      <c r="N29" s="12" t="s">
        <v>33</v>
      </c>
      <c r="O29" s="12" t="s">
        <v>34</v>
      </c>
      <c r="P29" s="6" t="s">
        <v>145</v>
      </c>
      <c r="Q29" s="12" t="s">
        <v>35</v>
      </c>
      <c r="R29" s="31"/>
      <c r="S29" s="31"/>
      <c r="T29" s="5"/>
    </row>
    <row r="30" spans="1:20" s="1" customFormat="1" ht="93.6">
      <c r="A30" s="36"/>
      <c r="B30" s="36"/>
      <c r="C30" s="12" t="s">
        <v>146</v>
      </c>
      <c r="D30" s="12" t="s">
        <v>25</v>
      </c>
      <c r="E30" s="12" t="s">
        <v>26</v>
      </c>
      <c r="F30" s="18" t="s">
        <v>60</v>
      </c>
      <c r="G30" s="12">
        <v>2</v>
      </c>
      <c r="H30" s="12">
        <v>1</v>
      </c>
      <c r="I30" s="12" t="s">
        <v>28</v>
      </c>
      <c r="J30" s="17" t="s">
        <v>147</v>
      </c>
      <c r="K30" s="12" t="s">
        <v>57</v>
      </c>
      <c r="L30" s="12" t="s">
        <v>31</v>
      </c>
      <c r="M30" s="12" t="s">
        <v>32</v>
      </c>
      <c r="N30" s="12" t="s">
        <v>33</v>
      </c>
      <c r="O30" s="12" t="s">
        <v>34</v>
      </c>
      <c r="P30" s="6" t="s">
        <v>148</v>
      </c>
      <c r="Q30" s="14" t="s">
        <v>149</v>
      </c>
      <c r="R30" s="31"/>
      <c r="S30" s="31"/>
      <c r="T30" s="5"/>
    </row>
    <row r="31" spans="1:20" s="1" customFormat="1" ht="72" customHeight="1">
      <c r="A31" s="35">
        <v>12</v>
      </c>
      <c r="B31" s="35" t="s">
        <v>150</v>
      </c>
      <c r="C31" s="12" t="s">
        <v>151</v>
      </c>
      <c r="D31" s="12" t="s">
        <v>25</v>
      </c>
      <c r="E31" s="18" t="s">
        <v>26</v>
      </c>
      <c r="F31" s="18" t="s">
        <v>60</v>
      </c>
      <c r="G31" s="12">
        <v>2</v>
      </c>
      <c r="H31" s="12">
        <v>1</v>
      </c>
      <c r="I31" s="18" t="s">
        <v>28</v>
      </c>
      <c r="J31" s="14" t="s">
        <v>489</v>
      </c>
      <c r="K31" s="12" t="s">
        <v>57</v>
      </c>
      <c r="L31" s="12" t="s">
        <v>31</v>
      </c>
      <c r="M31" s="12" t="s">
        <v>32</v>
      </c>
      <c r="N31" s="12" t="s">
        <v>152</v>
      </c>
      <c r="O31" s="12" t="s">
        <v>43</v>
      </c>
      <c r="P31" s="6" t="s">
        <v>490</v>
      </c>
      <c r="Q31" s="14" t="s">
        <v>58</v>
      </c>
      <c r="R31" s="31" t="s">
        <v>153</v>
      </c>
      <c r="S31" s="31" t="s">
        <v>154</v>
      </c>
      <c r="T31" s="5"/>
    </row>
    <row r="32" spans="1:20" s="1" customFormat="1" ht="124.8">
      <c r="A32" s="36"/>
      <c r="B32" s="36"/>
      <c r="C32" s="12" t="s">
        <v>155</v>
      </c>
      <c r="D32" s="12" t="s">
        <v>25</v>
      </c>
      <c r="E32" s="18" t="s">
        <v>26</v>
      </c>
      <c r="F32" s="18" t="s">
        <v>60</v>
      </c>
      <c r="G32" s="12">
        <v>3</v>
      </c>
      <c r="H32" s="12">
        <v>2</v>
      </c>
      <c r="I32" s="18" t="s">
        <v>28</v>
      </c>
      <c r="J32" s="14" t="s">
        <v>156</v>
      </c>
      <c r="K32" s="12" t="s">
        <v>57</v>
      </c>
      <c r="L32" s="12" t="s">
        <v>31</v>
      </c>
      <c r="M32" s="12" t="s">
        <v>32</v>
      </c>
      <c r="N32" s="12" t="s">
        <v>152</v>
      </c>
      <c r="O32" s="12" t="s">
        <v>43</v>
      </c>
      <c r="P32" s="26" t="s">
        <v>521</v>
      </c>
      <c r="Q32" s="14" t="s">
        <v>58</v>
      </c>
      <c r="R32" s="31"/>
      <c r="S32" s="31"/>
      <c r="T32" s="5"/>
    </row>
    <row r="33" spans="1:20" s="1" customFormat="1" ht="140.4">
      <c r="A33" s="12">
        <v>13</v>
      </c>
      <c r="B33" s="12" t="s">
        <v>157</v>
      </c>
      <c r="C33" s="12" t="s">
        <v>158</v>
      </c>
      <c r="D33" s="12" t="s">
        <v>25</v>
      </c>
      <c r="E33" s="12" t="s">
        <v>26</v>
      </c>
      <c r="F33" s="12" t="s">
        <v>72</v>
      </c>
      <c r="G33" s="12">
        <v>2</v>
      </c>
      <c r="H33" s="12">
        <v>1</v>
      </c>
      <c r="I33" s="12" t="s">
        <v>28</v>
      </c>
      <c r="J33" s="14" t="s">
        <v>159</v>
      </c>
      <c r="K33" s="12" t="s">
        <v>42</v>
      </c>
      <c r="L33" s="12" t="s">
        <v>31</v>
      </c>
      <c r="M33" s="12" t="s">
        <v>32</v>
      </c>
      <c r="N33" s="12" t="s">
        <v>33</v>
      </c>
      <c r="O33" s="12" t="s">
        <v>34</v>
      </c>
      <c r="P33" s="6" t="s">
        <v>160</v>
      </c>
      <c r="Q33" s="12" t="s">
        <v>35</v>
      </c>
      <c r="R33" s="30" t="s">
        <v>161</v>
      </c>
      <c r="S33" s="30" t="s">
        <v>162</v>
      </c>
      <c r="T33" s="5"/>
    </row>
    <row r="34" spans="1:20" s="1" customFormat="1" ht="78">
      <c r="A34" s="12">
        <v>14</v>
      </c>
      <c r="B34" s="12" t="s">
        <v>163</v>
      </c>
      <c r="C34" s="12" t="s">
        <v>164</v>
      </c>
      <c r="D34" s="12" t="s">
        <v>25</v>
      </c>
      <c r="E34" s="12" t="s">
        <v>26</v>
      </c>
      <c r="F34" s="12" t="s">
        <v>60</v>
      </c>
      <c r="G34" s="12">
        <v>3</v>
      </c>
      <c r="H34" s="19">
        <v>1</v>
      </c>
      <c r="I34" s="12" t="s">
        <v>28</v>
      </c>
      <c r="J34" s="14" t="s">
        <v>165</v>
      </c>
      <c r="K34" s="12" t="s">
        <v>57</v>
      </c>
      <c r="L34" s="12" t="s">
        <v>31</v>
      </c>
      <c r="M34" s="12" t="s">
        <v>32</v>
      </c>
      <c r="N34" s="12" t="s">
        <v>33</v>
      </c>
      <c r="O34" s="12" t="s">
        <v>34</v>
      </c>
      <c r="P34" s="6" t="s">
        <v>166</v>
      </c>
      <c r="Q34" s="6" t="s">
        <v>167</v>
      </c>
      <c r="R34" s="30" t="s">
        <v>168</v>
      </c>
      <c r="S34" s="30" t="s">
        <v>169</v>
      </c>
      <c r="T34" s="5"/>
    </row>
    <row r="35" spans="1:20" s="1" customFormat="1" ht="62.4">
      <c r="A35" s="35">
        <v>15</v>
      </c>
      <c r="B35" s="35" t="s">
        <v>170</v>
      </c>
      <c r="C35" s="35" t="s">
        <v>171</v>
      </c>
      <c r="D35" s="35" t="s">
        <v>25</v>
      </c>
      <c r="E35" s="12" t="s">
        <v>26</v>
      </c>
      <c r="F35" s="12" t="s">
        <v>172</v>
      </c>
      <c r="G35" s="12">
        <v>4</v>
      </c>
      <c r="H35" s="12">
        <v>1</v>
      </c>
      <c r="I35" s="12" t="s">
        <v>28</v>
      </c>
      <c r="J35" s="14" t="s">
        <v>173</v>
      </c>
      <c r="K35" s="12" t="s">
        <v>42</v>
      </c>
      <c r="L35" s="12" t="s">
        <v>31</v>
      </c>
      <c r="M35" s="12" t="s">
        <v>32</v>
      </c>
      <c r="N35" s="12" t="s">
        <v>33</v>
      </c>
      <c r="O35" s="12" t="s">
        <v>43</v>
      </c>
      <c r="P35" s="6" t="s">
        <v>174</v>
      </c>
      <c r="Q35" s="12" t="s">
        <v>35</v>
      </c>
      <c r="R35" s="31" t="s">
        <v>175</v>
      </c>
      <c r="S35" s="31" t="s">
        <v>176</v>
      </c>
      <c r="T35" s="5"/>
    </row>
    <row r="36" spans="1:20" s="1" customFormat="1" ht="62.4">
      <c r="A36" s="39"/>
      <c r="B36" s="39"/>
      <c r="C36" s="36"/>
      <c r="D36" s="36"/>
      <c r="E36" s="12" t="s">
        <v>26</v>
      </c>
      <c r="F36" s="12" t="s">
        <v>60</v>
      </c>
      <c r="G36" s="12">
        <v>4</v>
      </c>
      <c r="H36" s="12">
        <v>1</v>
      </c>
      <c r="I36" s="12" t="s">
        <v>28</v>
      </c>
      <c r="J36" s="14" t="s">
        <v>67</v>
      </c>
      <c r="K36" s="12" t="s">
        <v>42</v>
      </c>
      <c r="L36" s="12" t="s">
        <v>31</v>
      </c>
      <c r="M36" s="12" t="s">
        <v>32</v>
      </c>
      <c r="N36" s="12" t="s">
        <v>33</v>
      </c>
      <c r="O36" s="12" t="s">
        <v>43</v>
      </c>
      <c r="P36" s="6" t="s">
        <v>177</v>
      </c>
      <c r="Q36" s="12" t="s">
        <v>35</v>
      </c>
      <c r="R36" s="31"/>
      <c r="S36" s="31"/>
      <c r="T36" s="5"/>
    </row>
    <row r="37" spans="1:20" s="1" customFormat="1" ht="46.8">
      <c r="A37" s="36"/>
      <c r="B37" s="36"/>
      <c r="C37" s="12" t="s">
        <v>178</v>
      </c>
      <c r="D37" s="12" t="s">
        <v>25</v>
      </c>
      <c r="E37" s="12" t="s">
        <v>26</v>
      </c>
      <c r="F37" s="12" t="s">
        <v>55</v>
      </c>
      <c r="G37" s="12">
        <v>2</v>
      </c>
      <c r="H37" s="12">
        <v>1</v>
      </c>
      <c r="I37" s="12" t="s">
        <v>28</v>
      </c>
      <c r="J37" s="14" t="s">
        <v>179</v>
      </c>
      <c r="K37" s="12" t="s">
        <v>42</v>
      </c>
      <c r="L37" s="12" t="s">
        <v>31</v>
      </c>
      <c r="M37" s="12" t="s">
        <v>32</v>
      </c>
      <c r="N37" s="12" t="s">
        <v>33</v>
      </c>
      <c r="O37" s="12" t="s">
        <v>43</v>
      </c>
      <c r="P37" s="6" t="s">
        <v>180</v>
      </c>
      <c r="Q37" s="12" t="s">
        <v>35</v>
      </c>
      <c r="R37" s="31"/>
      <c r="S37" s="31"/>
      <c r="T37" s="5"/>
    </row>
    <row r="38" spans="1:20" s="1" customFormat="1" ht="46.8">
      <c r="A38" s="12">
        <v>16</v>
      </c>
      <c r="B38" s="12" t="s">
        <v>181</v>
      </c>
      <c r="C38" s="12" t="s">
        <v>182</v>
      </c>
      <c r="D38" s="12" t="s">
        <v>25</v>
      </c>
      <c r="E38" s="12" t="s">
        <v>26</v>
      </c>
      <c r="F38" s="12" t="s">
        <v>183</v>
      </c>
      <c r="G38" s="12">
        <v>1</v>
      </c>
      <c r="H38" s="12">
        <v>1</v>
      </c>
      <c r="I38" s="12" t="s">
        <v>28</v>
      </c>
      <c r="J38" s="14" t="s">
        <v>184</v>
      </c>
      <c r="K38" s="12" t="s">
        <v>57</v>
      </c>
      <c r="L38" s="12" t="s">
        <v>31</v>
      </c>
      <c r="M38" s="12" t="s">
        <v>32</v>
      </c>
      <c r="N38" s="12" t="s">
        <v>33</v>
      </c>
      <c r="O38" s="12" t="s">
        <v>34</v>
      </c>
      <c r="P38" s="6" t="s">
        <v>185</v>
      </c>
      <c r="Q38" s="12" t="s">
        <v>35</v>
      </c>
      <c r="R38" s="30" t="s">
        <v>186</v>
      </c>
      <c r="S38" s="30" t="s">
        <v>187</v>
      </c>
      <c r="T38" s="5"/>
    </row>
    <row r="39" spans="1:20" s="1" customFormat="1" ht="62.4">
      <c r="A39" s="12">
        <v>17</v>
      </c>
      <c r="B39" s="12" t="s">
        <v>188</v>
      </c>
      <c r="C39" s="12" t="s">
        <v>189</v>
      </c>
      <c r="D39" s="12" t="s">
        <v>25</v>
      </c>
      <c r="E39" s="12" t="s">
        <v>26</v>
      </c>
      <c r="F39" s="12" t="s">
        <v>60</v>
      </c>
      <c r="G39" s="12">
        <v>5</v>
      </c>
      <c r="H39" s="12">
        <v>1</v>
      </c>
      <c r="I39" s="12" t="s">
        <v>28</v>
      </c>
      <c r="J39" s="14" t="s">
        <v>190</v>
      </c>
      <c r="K39" s="12" t="s">
        <v>30</v>
      </c>
      <c r="L39" s="12" t="s">
        <v>31</v>
      </c>
      <c r="M39" s="12" t="s">
        <v>32</v>
      </c>
      <c r="N39" s="22" t="s">
        <v>519</v>
      </c>
      <c r="O39" s="12" t="s">
        <v>34</v>
      </c>
      <c r="P39" s="6" t="s">
        <v>191</v>
      </c>
      <c r="Q39" s="12" t="s">
        <v>192</v>
      </c>
      <c r="R39" s="30" t="s">
        <v>193</v>
      </c>
      <c r="S39" s="30" t="s">
        <v>194</v>
      </c>
      <c r="T39" s="5"/>
    </row>
    <row r="40" spans="1:20" s="1" customFormat="1" ht="140.4">
      <c r="A40" s="35">
        <v>18</v>
      </c>
      <c r="B40" s="35" t="s">
        <v>195</v>
      </c>
      <c r="C40" s="12" t="s">
        <v>196</v>
      </c>
      <c r="D40" s="12" t="s">
        <v>25</v>
      </c>
      <c r="E40" s="12" t="s">
        <v>26</v>
      </c>
      <c r="F40" s="12" t="s">
        <v>183</v>
      </c>
      <c r="G40" s="12">
        <v>2</v>
      </c>
      <c r="H40" s="12">
        <v>1</v>
      </c>
      <c r="I40" s="12" t="s">
        <v>28</v>
      </c>
      <c r="J40" s="14" t="s">
        <v>197</v>
      </c>
      <c r="K40" s="12" t="s">
        <v>42</v>
      </c>
      <c r="L40" s="12" t="s">
        <v>31</v>
      </c>
      <c r="M40" s="12" t="s">
        <v>32</v>
      </c>
      <c r="N40" s="12" t="s">
        <v>33</v>
      </c>
      <c r="O40" s="12" t="s">
        <v>43</v>
      </c>
      <c r="P40" s="6" t="s">
        <v>198</v>
      </c>
      <c r="Q40" s="14" t="s">
        <v>199</v>
      </c>
      <c r="R40" s="31" t="s">
        <v>200</v>
      </c>
      <c r="S40" s="31" t="s">
        <v>201</v>
      </c>
      <c r="T40" s="5"/>
    </row>
    <row r="41" spans="1:20" s="1" customFormat="1" ht="234">
      <c r="A41" s="36"/>
      <c r="B41" s="36"/>
      <c r="C41" s="12" t="s">
        <v>202</v>
      </c>
      <c r="D41" s="12" t="s">
        <v>25</v>
      </c>
      <c r="E41" s="12" t="s">
        <v>26</v>
      </c>
      <c r="F41" s="12" t="s">
        <v>60</v>
      </c>
      <c r="G41" s="12">
        <v>4</v>
      </c>
      <c r="H41" s="12">
        <v>2</v>
      </c>
      <c r="I41" s="12" t="s">
        <v>28</v>
      </c>
      <c r="J41" s="14" t="s">
        <v>203</v>
      </c>
      <c r="K41" s="12" t="s">
        <v>42</v>
      </c>
      <c r="L41" s="12" t="s">
        <v>31</v>
      </c>
      <c r="M41" s="12" t="s">
        <v>32</v>
      </c>
      <c r="N41" s="12" t="s">
        <v>33</v>
      </c>
      <c r="O41" s="12" t="s">
        <v>34</v>
      </c>
      <c r="P41" s="26" t="s">
        <v>517</v>
      </c>
      <c r="Q41" s="14" t="s">
        <v>199</v>
      </c>
      <c r="R41" s="31"/>
      <c r="S41" s="31"/>
      <c r="T41" s="5"/>
    </row>
    <row r="42" spans="1:20" s="1" customFormat="1" ht="109.2">
      <c r="A42" s="35">
        <v>19</v>
      </c>
      <c r="B42" s="35" t="s">
        <v>204</v>
      </c>
      <c r="C42" s="35" t="s">
        <v>205</v>
      </c>
      <c r="D42" s="35" t="s">
        <v>25</v>
      </c>
      <c r="E42" s="12" t="s">
        <v>26</v>
      </c>
      <c r="F42" s="12" t="s">
        <v>86</v>
      </c>
      <c r="G42" s="27">
        <v>2</v>
      </c>
      <c r="H42" s="28">
        <v>1</v>
      </c>
      <c r="I42" s="12" t="s">
        <v>28</v>
      </c>
      <c r="J42" s="14" t="s">
        <v>206</v>
      </c>
      <c r="K42" s="12" t="s">
        <v>30</v>
      </c>
      <c r="L42" s="12" t="s">
        <v>31</v>
      </c>
      <c r="M42" s="12" t="s">
        <v>32</v>
      </c>
      <c r="N42" s="12" t="s">
        <v>33</v>
      </c>
      <c r="O42" s="12" t="s">
        <v>34</v>
      </c>
      <c r="P42" s="6" t="s">
        <v>207</v>
      </c>
      <c r="Q42" s="12" t="s">
        <v>35</v>
      </c>
      <c r="R42" s="31" t="s">
        <v>208</v>
      </c>
      <c r="S42" s="31" t="s">
        <v>209</v>
      </c>
      <c r="T42" s="5"/>
    </row>
    <row r="43" spans="1:20" s="1" customFormat="1" ht="72.599999999999994" customHeight="1">
      <c r="A43" s="39"/>
      <c r="B43" s="39"/>
      <c r="C43" s="36"/>
      <c r="D43" s="36"/>
      <c r="E43" s="12" t="s">
        <v>26</v>
      </c>
      <c r="F43" s="12" t="s">
        <v>210</v>
      </c>
      <c r="G43" s="28">
        <v>1</v>
      </c>
      <c r="H43" s="28">
        <v>1</v>
      </c>
      <c r="I43" s="12" t="s">
        <v>28</v>
      </c>
      <c r="J43" s="26" t="s">
        <v>211</v>
      </c>
      <c r="K43" s="22" t="s">
        <v>510</v>
      </c>
      <c r="L43" s="22" t="s">
        <v>31</v>
      </c>
      <c r="M43" s="22" t="s">
        <v>32</v>
      </c>
      <c r="N43" s="22" t="s">
        <v>33</v>
      </c>
      <c r="O43" s="22" t="s">
        <v>34</v>
      </c>
      <c r="P43" s="26" t="s">
        <v>511</v>
      </c>
      <c r="Q43" s="26" t="s">
        <v>512</v>
      </c>
      <c r="R43" s="31"/>
      <c r="S43" s="31"/>
      <c r="T43" s="5"/>
    </row>
    <row r="44" spans="1:20" s="1" customFormat="1" ht="109.2">
      <c r="A44" s="36"/>
      <c r="B44" s="36"/>
      <c r="C44" s="12" t="s">
        <v>212</v>
      </c>
      <c r="D44" s="12" t="s">
        <v>25</v>
      </c>
      <c r="E44" s="12" t="s">
        <v>26</v>
      </c>
      <c r="F44" s="12" t="s">
        <v>60</v>
      </c>
      <c r="G44" s="28">
        <v>2</v>
      </c>
      <c r="H44" s="28">
        <v>1</v>
      </c>
      <c r="I44" s="12" t="s">
        <v>28</v>
      </c>
      <c r="J44" s="14" t="s">
        <v>213</v>
      </c>
      <c r="K44" s="12" t="s">
        <v>42</v>
      </c>
      <c r="L44" s="12" t="s">
        <v>31</v>
      </c>
      <c r="M44" s="12" t="s">
        <v>32</v>
      </c>
      <c r="N44" s="12" t="s">
        <v>33</v>
      </c>
      <c r="O44" s="12" t="s">
        <v>34</v>
      </c>
      <c r="P44" s="6" t="s">
        <v>214</v>
      </c>
      <c r="Q44" s="6" t="s">
        <v>215</v>
      </c>
      <c r="R44" s="31"/>
      <c r="S44" s="31"/>
      <c r="T44" s="5"/>
    </row>
    <row r="45" spans="1:20" s="1" customFormat="1" ht="62.4">
      <c r="A45" s="35">
        <v>20</v>
      </c>
      <c r="B45" s="35" t="s">
        <v>216</v>
      </c>
      <c r="C45" s="12" t="s">
        <v>217</v>
      </c>
      <c r="D45" s="12" t="s">
        <v>25</v>
      </c>
      <c r="E45" s="12" t="s">
        <v>26</v>
      </c>
      <c r="F45" s="12" t="s">
        <v>218</v>
      </c>
      <c r="G45" s="12">
        <v>1</v>
      </c>
      <c r="H45" s="12">
        <v>1</v>
      </c>
      <c r="I45" s="12" t="s">
        <v>28</v>
      </c>
      <c r="J45" s="14" t="s">
        <v>491</v>
      </c>
      <c r="K45" s="12" t="s">
        <v>42</v>
      </c>
      <c r="L45" s="12" t="s">
        <v>31</v>
      </c>
      <c r="M45" s="12" t="s">
        <v>32</v>
      </c>
      <c r="N45" s="12" t="s">
        <v>33</v>
      </c>
      <c r="O45" s="12" t="s">
        <v>34</v>
      </c>
      <c r="P45" s="6" t="s">
        <v>124</v>
      </c>
      <c r="Q45" s="12" t="s">
        <v>35</v>
      </c>
      <c r="R45" s="31" t="s">
        <v>219</v>
      </c>
      <c r="S45" s="31" t="s">
        <v>220</v>
      </c>
      <c r="T45" s="5"/>
    </row>
    <row r="46" spans="1:20" s="1" customFormat="1" ht="62.4">
      <c r="A46" s="39"/>
      <c r="B46" s="39"/>
      <c r="C46" s="12" t="s">
        <v>221</v>
      </c>
      <c r="D46" s="12" t="s">
        <v>25</v>
      </c>
      <c r="E46" s="12" t="s">
        <v>26</v>
      </c>
      <c r="F46" s="12" t="s">
        <v>183</v>
      </c>
      <c r="G46" s="12">
        <v>1</v>
      </c>
      <c r="H46" s="12">
        <v>1</v>
      </c>
      <c r="I46" s="12" t="s">
        <v>28</v>
      </c>
      <c r="J46" s="14" t="s">
        <v>222</v>
      </c>
      <c r="K46" s="12" t="s">
        <v>42</v>
      </c>
      <c r="L46" s="12" t="s">
        <v>31</v>
      </c>
      <c r="M46" s="12" t="s">
        <v>32</v>
      </c>
      <c r="N46" s="12" t="s">
        <v>33</v>
      </c>
      <c r="O46" s="12" t="s">
        <v>34</v>
      </c>
      <c r="P46" s="6" t="s">
        <v>223</v>
      </c>
      <c r="Q46" s="12" t="s">
        <v>35</v>
      </c>
      <c r="R46" s="31"/>
      <c r="S46" s="31"/>
      <c r="T46" s="5"/>
    </row>
    <row r="47" spans="1:20" s="1" customFormat="1" ht="62.4">
      <c r="A47" s="36"/>
      <c r="B47" s="36"/>
      <c r="C47" s="12" t="s">
        <v>224</v>
      </c>
      <c r="D47" s="12" t="s">
        <v>25</v>
      </c>
      <c r="E47" s="12" t="s">
        <v>26</v>
      </c>
      <c r="F47" s="12" t="s">
        <v>225</v>
      </c>
      <c r="G47" s="12">
        <v>1</v>
      </c>
      <c r="H47" s="12">
        <v>1</v>
      </c>
      <c r="I47" s="12" t="s">
        <v>28</v>
      </c>
      <c r="J47" s="14" t="s">
        <v>226</v>
      </c>
      <c r="K47" s="12" t="s">
        <v>42</v>
      </c>
      <c r="L47" s="12" t="s">
        <v>31</v>
      </c>
      <c r="M47" s="12" t="s">
        <v>32</v>
      </c>
      <c r="N47" s="12" t="s">
        <v>33</v>
      </c>
      <c r="O47" s="12" t="s">
        <v>34</v>
      </c>
      <c r="P47" s="6" t="s">
        <v>227</v>
      </c>
      <c r="Q47" s="12" t="s">
        <v>35</v>
      </c>
      <c r="R47" s="31"/>
      <c r="S47" s="31"/>
      <c r="T47" s="5"/>
    </row>
    <row r="48" spans="1:20" s="1" customFormat="1" ht="62.4">
      <c r="A48" s="35">
        <v>21</v>
      </c>
      <c r="B48" s="35" t="s">
        <v>228</v>
      </c>
      <c r="C48" s="35" t="s">
        <v>229</v>
      </c>
      <c r="D48" s="35" t="s">
        <v>25</v>
      </c>
      <c r="E48" s="12" t="s">
        <v>26</v>
      </c>
      <c r="F48" s="12" t="s">
        <v>86</v>
      </c>
      <c r="G48" s="12">
        <v>4</v>
      </c>
      <c r="H48" s="12">
        <v>1</v>
      </c>
      <c r="I48" s="12" t="s">
        <v>28</v>
      </c>
      <c r="J48" s="14" t="s">
        <v>492</v>
      </c>
      <c r="K48" s="12" t="s">
        <v>57</v>
      </c>
      <c r="L48" s="12" t="s">
        <v>31</v>
      </c>
      <c r="M48" s="12" t="s">
        <v>32</v>
      </c>
      <c r="N48" s="12" t="s">
        <v>33</v>
      </c>
      <c r="O48" s="12" t="s">
        <v>34</v>
      </c>
      <c r="P48" s="6" t="s">
        <v>230</v>
      </c>
      <c r="Q48" s="12" t="s">
        <v>35</v>
      </c>
      <c r="R48" s="31" t="s">
        <v>231</v>
      </c>
      <c r="S48" s="31" t="s">
        <v>232</v>
      </c>
      <c r="T48" s="5"/>
    </row>
    <row r="49" spans="1:20" s="1" customFormat="1" ht="46.8">
      <c r="A49" s="39"/>
      <c r="B49" s="39"/>
      <c r="C49" s="36"/>
      <c r="D49" s="36"/>
      <c r="E49" s="12" t="s">
        <v>26</v>
      </c>
      <c r="F49" s="12" t="s">
        <v>233</v>
      </c>
      <c r="G49" s="12">
        <v>4</v>
      </c>
      <c r="H49" s="12">
        <v>1</v>
      </c>
      <c r="I49" s="12" t="s">
        <v>28</v>
      </c>
      <c r="J49" s="14" t="s">
        <v>234</v>
      </c>
      <c r="K49" s="12" t="s">
        <v>30</v>
      </c>
      <c r="L49" s="12" t="s">
        <v>31</v>
      </c>
      <c r="M49" s="12" t="s">
        <v>32</v>
      </c>
      <c r="N49" s="12" t="s">
        <v>33</v>
      </c>
      <c r="O49" s="12" t="s">
        <v>34</v>
      </c>
      <c r="P49" s="6" t="s">
        <v>235</v>
      </c>
      <c r="Q49" s="12" t="s">
        <v>35</v>
      </c>
      <c r="R49" s="31"/>
      <c r="S49" s="31"/>
      <c r="T49" s="5"/>
    </row>
    <row r="50" spans="1:20" s="1" customFormat="1" ht="62.4">
      <c r="A50" s="39"/>
      <c r="B50" s="39"/>
      <c r="C50" s="12" t="s">
        <v>236</v>
      </c>
      <c r="D50" s="12" t="s">
        <v>25</v>
      </c>
      <c r="E50" s="12" t="s">
        <v>26</v>
      </c>
      <c r="F50" s="12" t="s">
        <v>237</v>
      </c>
      <c r="G50" s="12">
        <v>3</v>
      </c>
      <c r="H50" s="12">
        <v>1</v>
      </c>
      <c r="I50" s="12" t="s">
        <v>28</v>
      </c>
      <c r="J50" s="14" t="s">
        <v>238</v>
      </c>
      <c r="K50" s="12" t="s">
        <v>30</v>
      </c>
      <c r="L50" s="12" t="s">
        <v>31</v>
      </c>
      <c r="M50" s="12" t="s">
        <v>32</v>
      </c>
      <c r="N50" s="12" t="s">
        <v>33</v>
      </c>
      <c r="O50" s="12" t="s">
        <v>43</v>
      </c>
      <c r="P50" s="6" t="s">
        <v>230</v>
      </c>
      <c r="Q50" s="12" t="s">
        <v>35</v>
      </c>
      <c r="R50" s="31"/>
      <c r="S50" s="31"/>
      <c r="T50" s="5"/>
    </row>
    <row r="51" spans="1:20" s="1" customFormat="1" ht="78">
      <c r="A51" s="39"/>
      <c r="B51" s="39"/>
      <c r="C51" s="35" t="s">
        <v>239</v>
      </c>
      <c r="D51" s="35" t="s">
        <v>25</v>
      </c>
      <c r="E51" s="12" t="s">
        <v>26</v>
      </c>
      <c r="F51" s="12" t="s">
        <v>240</v>
      </c>
      <c r="G51" s="12">
        <v>4</v>
      </c>
      <c r="H51" s="12">
        <v>1</v>
      </c>
      <c r="I51" s="12" t="s">
        <v>28</v>
      </c>
      <c r="J51" s="14" t="s">
        <v>241</v>
      </c>
      <c r="K51" s="12" t="s">
        <v>57</v>
      </c>
      <c r="L51" s="12" t="s">
        <v>31</v>
      </c>
      <c r="M51" s="12" t="s">
        <v>32</v>
      </c>
      <c r="N51" s="12" t="s">
        <v>33</v>
      </c>
      <c r="O51" s="12" t="s">
        <v>43</v>
      </c>
      <c r="P51" s="6" t="s">
        <v>493</v>
      </c>
      <c r="Q51" s="12" t="s">
        <v>35</v>
      </c>
      <c r="R51" s="31"/>
      <c r="S51" s="31"/>
      <c r="T51" s="5"/>
    </row>
    <row r="52" spans="1:20" s="1" customFormat="1" ht="78">
      <c r="A52" s="36"/>
      <c r="B52" s="36"/>
      <c r="C52" s="36"/>
      <c r="D52" s="36"/>
      <c r="E52" s="12" t="s">
        <v>26</v>
      </c>
      <c r="F52" s="12" t="s">
        <v>242</v>
      </c>
      <c r="G52" s="12">
        <v>4</v>
      </c>
      <c r="H52" s="12">
        <v>1</v>
      </c>
      <c r="I52" s="12" t="s">
        <v>28</v>
      </c>
      <c r="J52" s="14" t="s">
        <v>243</v>
      </c>
      <c r="K52" s="12" t="s">
        <v>30</v>
      </c>
      <c r="L52" s="12" t="s">
        <v>31</v>
      </c>
      <c r="M52" s="12" t="s">
        <v>32</v>
      </c>
      <c r="N52" s="12" t="s">
        <v>33</v>
      </c>
      <c r="O52" s="12" t="s">
        <v>34</v>
      </c>
      <c r="P52" s="6" t="s">
        <v>244</v>
      </c>
      <c r="Q52" s="12" t="s">
        <v>35</v>
      </c>
      <c r="R52" s="31"/>
      <c r="S52" s="31"/>
      <c r="T52" s="5"/>
    </row>
    <row r="53" spans="1:20" s="1" customFormat="1" ht="112.95" customHeight="1">
      <c r="A53" s="12">
        <v>22</v>
      </c>
      <c r="B53" s="12" t="s">
        <v>245</v>
      </c>
      <c r="C53" s="12" t="s">
        <v>246</v>
      </c>
      <c r="D53" s="12" t="s">
        <v>25</v>
      </c>
      <c r="E53" s="12" t="s">
        <v>26</v>
      </c>
      <c r="F53" s="12" t="s">
        <v>60</v>
      </c>
      <c r="G53" s="12">
        <v>2</v>
      </c>
      <c r="H53" s="12">
        <v>1</v>
      </c>
      <c r="I53" s="12" t="s">
        <v>28</v>
      </c>
      <c r="J53" s="14" t="s">
        <v>494</v>
      </c>
      <c r="K53" s="12" t="s">
        <v>57</v>
      </c>
      <c r="L53" s="12" t="s">
        <v>31</v>
      </c>
      <c r="M53" s="12" t="s">
        <v>32</v>
      </c>
      <c r="N53" s="12" t="s">
        <v>33</v>
      </c>
      <c r="O53" s="12" t="s">
        <v>43</v>
      </c>
      <c r="P53" s="6" t="s">
        <v>247</v>
      </c>
      <c r="Q53" s="12" t="s">
        <v>248</v>
      </c>
      <c r="R53" s="30" t="s">
        <v>249</v>
      </c>
      <c r="S53" s="30" t="s">
        <v>250</v>
      </c>
      <c r="T53" s="5"/>
    </row>
    <row r="54" spans="1:20" s="1" customFormat="1" ht="156">
      <c r="A54" s="35">
        <v>23</v>
      </c>
      <c r="B54" s="35" t="s">
        <v>251</v>
      </c>
      <c r="C54" s="12" t="s">
        <v>252</v>
      </c>
      <c r="D54" s="12" t="s">
        <v>25</v>
      </c>
      <c r="E54" s="12" t="s">
        <v>26</v>
      </c>
      <c r="F54" s="12" t="s">
        <v>60</v>
      </c>
      <c r="G54" s="12">
        <v>5</v>
      </c>
      <c r="H54" s="12">
        <v>3</v>
      </c>
      <c r="I54" s="12" t="s">
        <v>28</v>
      </c>
      <c r="J54" s="14" t="s">
        <v>253</v>
      </c>
      <c r="K54" s="12" t="s">
        <v>42</v>
      </c>
      <c r="L54" s="12" t="s">
        <v>31</v>
      </c>
      <c r="M54" s="12" t="s">
        <v>32</v>
      </c>
      <c r="N54" s="12" t="s">
        <v>33</v>
      </c>
      <c r="O54" s="12" t="s">
        <v>34</v>
      </c>
      <c r="P54" s="6" t="s">
        <v>254</v>
      </c>
      <c r="Q54" s="12" t="s">
        <v>35</v>
      </c>
      <c r="R54" s="31" t="s">
        <v>255</v>
      </c>
      <c r="S54" s="31" t="s">
        <v>256</v>
      </c>
      <c r="T54" s="5"/>
    </row>
    <row r="55" spans="1:20" s="1" customFormat="1" ht="156">
      <c r="A55" s="39"/>
      <c r="B55" s="39"/>
      <c r="C55" s="12" t="s">
        <v>257</v>
      </c>
      <c r="D55" s="12" t="s">
        <v>25</v>
      </c>
      <c r="E55" s="12" t="s">
        <v>26</v>
      </c>
      <c r="F55" s="12" t="s">
        <v>60</v>
      </c>
      <c r="G55" s="12">
        <v>3</v>
      </c>
      <c r="H55" s="12">
        <v>3</v>
      </c>
      <c r="I55" s="12" t="s">
        <v>28</v>
      </c>
      <c r="J55" s="14" t="s">
        <v>258</v>
      </c>
      <c r="K55" s="12" t="s">
        <v>42</v>
      </c>
      <c r="L55" s="12" t="s">
        <v>31</v>
      </c>
      <c r="M55" s="12" t="s">
        <v>32</v>
      </c>
      <c r="N55" s="12" t="s">
        <v>33</v>
      </c>
      <c r="O55" s="12" t="s">
        <v>34</v>
      </c>
      <c r="P55" s="6" t="s">
        <v>254</v>
      </c>
      <c r="Q55" s="12" t="s">
        <v>35</v>
      </c>
      <c r="R55" s="31"/>
      <c r="S55" s="31"/>
      <c r="T55" s="5"/>
    </row>
    <row r="56" spans="1:20" s="1" customFormat="1" ht="140.4">
      <c r="A56" s="36"/>
      <c r="B56" s="36"/>
      <c r="C56" s="12" t="s">
        <v>259</v>
      </c>
      <c r="D56" s="12" t="s">
        <v>25</v>
      </c>
      <c r="E56" s="12" t="s">
        <v>26</v>
      </c>
      <c r="F56" s="12" t="s">
        <v>60</v>
      </c>
      <c r="G56" s="12">
        <v>1</v>
      </c>
      <c r="H56" s="12">
        <v>1</v>
      </c>
      <c r="I56" s="12" t="s">
        <v>28</v>
      </c>
      <c r="J56" s="14" t="s">
        <v>260</v>
      </c>
      <c r="K56" s="12" t="s">
        <v>42</v>
      </c>
      <c r="L56" s="12" t="s">
        <v>31</v>
      </c>
      <c r="M56" s="12" t="s">
        <v>32</v>
      </c>
      <c r="N56" s="12" t="s">
        <v>33</v>
      </c>
      <c r="O56" s="12" t="s">
        <v>34</v>
      </c>
      <c r="P56" s="6" t="s">
        <v>261</v>
      </c>
      <c r="Q56" s="12" t="s">
        <v>35</v>
      </c>
      <c r="R56" s="31"/>
      <c r="S56" s="31"/>
      <c r="T56" s="5"/>
    </row>
    <row r="57" spans="1:20" s="1" customFormat="1" ht="140.4">
      <c r="A57" s="35">
        <v>24</v>
      </c>
      <c r="B57" s="35" t="s">
        <v>262</v>
      </c>
      <c r="C57" s="35" t="s">
        <v>263</v>
      </c>
      <c r="D57" s="35" t="s">
        <v>25</v>
      </c>
      <c r="E57" s="12" t="s">
        <v>26</v>
      </c>
      <c r="F57" s="12" t="s">
        <v>264</v>
      </c>
      <c r="G57" s="35">
        <v>3</v>
      </c>
      <c r="H57" s="12">
        <v>1</v>
      </c>
      <c r="I57" s="12" t="s">
        <v>28</v>
      </c>
      <c r="J57" s="14" t="s">
        <v>265</v>
      </c>
      <c r="K57" s="12" t="s">
        <v>42</v>
      </c>
      <c r="L57" s="12" t="s">
        <v>31</v>
      </c>
      <c r="M57" s="12" t="s">
        <v>32</v>
      </c>
      <c r="N57" s="12" t="s">
        <v>33</v>
      </c>
      <c r="O57" s="12" t="s">
        <v>43</v>
      </c>
      <c r="P57" s="6" t="s">
        <v>266</v>
      </c>
      <c r="Q57" s="12" t="s">
        <v>35</v>
      </c>
      <c r="R57" s="31" t="s">
        <v>267</v>
      </c>
      <c r="S57" s="31" t="s">
        <v>268</v>
      </c>
      <c r="T57" s="5"/>
    </row>
    <row r="58" spans="1:20" s="1" customFormat="1" ht="156">
      <c r="A58" s="39"/>
      <c r="B58" s="39"/>
      <c r="C58" s="36"/>
      <c r="D58" s="36"/>
      <c r="E58" s="12" t="s">
        <v>26</v>
      </c>
      <c r="F58" s="12" t="s">
        <v>60</v>
      </c>
      <c r="G58" s="36"/>
      <c r="H58" s="12">
        <v>1</v>
      </c>
      <c r="I58" s="12" t="s">
        <v>28</v>
      </c>
      <c r="J58" s="14" t="s">
        <v>269</v>
      </c>
      <c r="K58" s="12" t="s">
        <v>42</v>
      </c>
      <c r="L58" s="12" t="s">
        <v>31</v>
      </c>
      <c r="M58" s="12" t="s">
        <v>32</v>
      </c>
      <c r="N58" s="12" t="s">
        <v>33</v>
      </c>
      <c r="O58" s="12" t="s">
        <v>34</v>
      </c>
      <c r="P58" s="6" t="s">
        <v>270</v>
      </c>
      <c r="Q58" s="12" t="s">
        <v>35</v>
      </c>
      <c r="R58" s="31"/>
      <c r="S58" s="31"/>
      <c r="T58" s="5"/>
    </row>
    <row r="59" spans="1:20" s="1" customFormat="1" ht="156">
      <c r="A59" s="39"/>
      <c r="B59" s="39"/>
      <c r="C59" s="12" t="s">
        <v>271</v>
      </c>
      <c r="D59" s="12" t="s">
        <v>25</v>
      </c>
      <c r="E59" s="12" t="s">
        <v>26</v>
      </c>
      <c r="F59" s="12" t="s">
        <v>60</v>
      </c>
      <c r="G59" s="12">
        <v>4</v>
      </c>
      <c r="H59" s="12">
        <v>2</v>
      </c>
      <c r="I59" s="12" t="s">
        <v>28</v>
      </c>
      <c r="J59" s="14" t="s">
        <v>272</v>
      </c>
      <c r="K59" s="12" t="s">
        <v>42</v>
      </c>
      <c r="L59" s="12" t="s">
        <v>31</v>
      </c>
      <c r="M59" s="12" t="s">
        <v>32</v>
      </c>
      <c r="N59" s="12" t="s">
        <v>33</v>
      </c>
      <c r="O59" s="12" t="s">
        <v>34</v>
      </c>
      <c r="P59" s="26" t="s">
        <v>506</v>
      </c>
      <c r="Q59" s="12" t="s">
        <v>35</v>
      </c>
      <c r="R59" s="31"/>
      <c r="S59" s="31"/>
      <c r="T59" s="5"/>
    </row>
    <row r="60" spans="1:20" s="1" customFormat="1" ht="62.4">
      <c r="A60" s="36"/>
      <c r="B60" s="36"/>
      <c r="C60" s="12" t="s">
        <v>273</v>
      </c>
      <c r="D60" s="12" t="s">
        <v>25</v>
      </c>
      <c r="E60" s="12" t="s">
        <v>26</v>
      </c>
      <c r="F60" s="12" t="s">
        <v>60</v>
      </c>
      <c r="G60" s="12">
        <v>3</v>
      </c>
      <c r="H60" s="12">
        <v>1</v>
      </c>
      <c r="I60" s="12" t="s">
        <v>28</v>
      </c>
      <c r="J60" s="29" t="s">
        <v>507</v>
      </c>
      <c r="K60" s="22" t="s">
        <v>30</v>
      </c>
      <c r="L60" s="12" t="s">
        <v>31</v>
      </c>
      <c r="M60" s="12" t="s">
        <v>32</v>
      </c>
      <c r="N60" s="12" t="s">
        <v>33</v>
      </c>
      <c r="O60" s="12" t="s">
        <v>34</v>
      </c>
      <c r="P60" s="26" t="s">
        <v>508</v>
      </c>
      <c r="Q60" s="12" t="s">
        <v>35</v>
      </c>
      <c r="R60" s="31"/>
      <c r="S60" s="31"/>
      <c r="T60" s="5"/>
    </row>
    <row r="61" spans="1:20" s="1" customFormat="1" ht="62.4">
      <c r="A61" s="35">
        <v>25</v>
      </c>
      <c r="B61" s="35" t="s">
        <v>274</v>
      </c>
      <c r="C61" s="12" t="s">
        <v>275</v>
      </c>
      <c r="D61" s="12" t="s">
        <v>25</v>
      </c>
      <c r="E61" s="12" t="s">
        <v>26</v>
      </c>
      <c r="F61" s="12" t="s">
        <v>276</v>
      </c>
      <c r="G61" s="12">
        <v>1</v>
      </c>
      <c r="H61" s="12">
        <v>1</v>
      </c>
      <c r="I61" s="12" t="s">
        <v>28</v>
      </c>
      <c r="J61" s="14" t="s">
        <v>277</v>
      </c>
      <c r="K61" s="12" t="s">
        <v>42</v>
      </c>
      <c r="L61" s="12" t="s">
        <v>31</v>
      </c>
      <c r="M61" s="12" t="s">
        <v>32</v>
      </c>
      <c r="N61" s="12" t="s">
        <v>33</v>
      </c>
      <c r="O61" s="12" t="s">
        <v>43</v>
      </c>
      <c r="P61" s="6" t="s">
        <v>278</v>
      </c>
      <c r="Q61" s="12" t="s">
        <v>35</v>
      </c>
      <c r="R61" s="31" t="s">
        <v>279</v>
      </c>
      <c r="S61" s="31" t="s">
        <v>280</v>
      </c>
      <c r="T61" s="5"/>
    </row>
    <row r="62" spans="1:20" s="1" customFormat="1" ht="46.8">
      <c r="A62" s="39"/>
      <c r="B62" s="39"/>
      <c r="C62" s="12" t="s">
        <v>281</v>
      </c>
      <c r="D62" s="12" t="s">
        <v>25</v>
      </c>
      <c r="E62" s="12" t="s">
        <v>26</v>
      </c>
      <c r="F62" s="12" t="s">
        <v>282</v>
      </c>
      <c r="G62" s="12">
        <v>1</v>
      </c>
      <c r="H62" s="12">
        <v>1</v>
      </c>
      <c r="I62" s="12" t="s">
        <v>28</v>
      </c>
      <c r="J62" s="14" t="s">
        <v>283</v>
      </c>
      <c r="K62" s="12" t="s">
        <v>42</v>
      </c>
      <c r="L62" s="12" t="s">
        <v>31</v>
      </c>
      <c r="M62" s="12" t="s">
        <v>32</v>
      </c>
      <c r="N62" s="12" t="s">
        <v>33</v>
      </c>
      <c r="O62" s="12" t="s">
        <v>43</v>
      </c>
      <c r="P62" s="6" t="s">
        <v>284</v>
      </c>
      <c r="Q62" s="12" t="s">
        <v>35</v>
      </c>
      <c r="R62" s="31"/>
      <c r="S62" s="31"/>
      <c r="T62" s="5"/>
    </row>
    <row r="63" spans="1:20" s="1" customFormat="1" ht="46.8">
      <c r="A63" s="39"/>
      <c r="B63" s="39"/>
      <c r="C63" s="12" t="s">
        <v>285</v>
      </c>
      <c r="D63" s="12" t="s">
        <v>25</v>
      </c>
      <c r="E63" s="12" t="s">
        <v>26</v>
      </c>
      <c r="F63" s="12" t="s">
        <v>286</v>
      </c>
      <c r="G63" s="12">
        <v>3</v>
      </c>
      <c r="H63" s="12">
        <v>1</v>
      </c>
      <c r="I63" s="12" t="s">
        <v>28</v>
      </c>
      <c r="J63" s="14" t="s">
        <v>287</v>
      </c>
      <c r="K63" s="12" t="s">
        <v>42</v>
      </c>
      <c r="L63" s="12" t="s">
        <v>31</v>
      </c>
      <c r="M63" s="12" t="s">
        <v>32</v>
      </c>
      <c r="N63" s="12" t="s">
        <v>33</v>
      </c>
      <c r="O63" s="12" t="s">
        <v>43</v>
      </c>
      <c r="P63" s="6" t="s">
        <v>288</v>
      </c>
      <c r="Q63" s="12" t="s">
        <v>35</v>
      </c>
      <c r="R63" s="31"/>
      <c r="S63" s="31"/>
      <c r="T63" s="5"/>
    </row>
    <row r="64" spans="1:20" s="1" customFormat="1" ht="46.8">
      <c r="A64" s="36"/>
      <c r="B64" s="36"/>
      <c r="C64" s="12" t="s">
        <v>289</v>
      </c>
      <c r="D64" s="12" t="s">
        <v>25</v>
      </c>
      <c r="E64" s="12" t="s">
        <v>26</v>
      </c>
      <c r="F64" s="12" t="s">
        <v>290</v>
      </c>
      <c r="G64" s="12">
        <v>2</v>
      </c>
      <c r="H64" s="12">
        <v>1</v>
      </c>
      <c r="I64" s="12" t="s">
        <v>28</v>
      </c>
      <c r="J64" s="14" t="s">
        <v>291</v>
      </c>
      <c r="K64" s="12" t="s">
        <v>42</v>
      </c>
      <c r="L64" s="12" t="s">
        <v>31</v>
      </c>
      <c r="M64" s="12" t="s">
        <v>32</v>
      </c>
      <c r="N64" s="12" t="s">
        <v>33</v>
      </c>
      <c r="O64" s="12" t="s">
        <v>43</v>
      </c>
      <c r="P64" s="6" t="s">
        <v>51</v>
      </c>
      <c r="Q64" s="12" t="s">
        <v>35</v>
      </c>
      <c r="R64" s="31"/>
      <c r="S64" s="31"/>
      <c r="T64" s="5"/>
    </row>
    <row r="65" spans="1:20" s="1" customFormat="1" ht="109.2">
      <c r="A65" s="35">
        <v>26</v>
      </c>
      <c r="B65" s="35" t="s">
        <v>292</v>
      </c>
      <c r="C65" s="12" t="s">
        <v>293</v>
      </c>
      <c r="D65" s="12" t="s">
        <v>25</v>
      </c>
      <c r="E65" s="12" t="s">
        <v>26</v>
      </c>
      <c r="F65" s="12" t="s">
        <v>60</v>
      </c>
      <c r="G65" s="12">
        <v>1</v>
      </c>
      <c r="H65" s="12">
        <v>1</v>
      </c>
      <c r="I65" s="12" t="s">
        <v>28</v>
      </c>
      <c r="J65" s="14" t="s">
        <v>294</v>
      </c>
      <c r="K65" s="12" t="s">
        <v>57</v>
      </c>
      <c r="L65" s="12" t="s">
        <v>31</v>
      </c>
      <c r="M65" s="12" t="s">
        <v>32</v>
      </c>
      <c r="N65" s="12" t="s">
        <v>33</v>
      </c>
      <c r="O65" s="12" t="s">
        <v>34</v>
      </c>
      <c r="P65" s="6" t="s">
        <v>295</v>
      </c>
      <c r="Q65" s="12" t="s">
        <v>35</v>
      </c>
      <c r="R65" s="31" t="s">
        <v>296</v>
      </c>
      <c r="S65" s="31" t="s">
        <v>297</v>
      </c>
      <c r="T65" s="5"/>
    </row>
    <row r="66" spans="1:20" s="1" customFormat="1" ht="93.6">
      <c r="A66" s="39"/>
      <c r="B66" s="39"/>
      <c r="C66" s="35" t="s">
        <v>298</v>
      </c>
      <c r="D66" s="35" t="s">
        <v>25</v>
      </c>
      <c r="E66" s="12" t="s">
        <v>26</v>
      </c>
      <c r="F66" s="12" t="s">
        <v>264</v>
      </c>
      <c r="G66" s="12">
        <v>4</v>
      </c>
      <c r="H66" s="12">
        <v>2</v>
      </c>
      <c r="I66" s="12" t="s">
        <v>28</v>
      </c>
      <c r="J66" s="6" t="s">
        <v>299</v>
      </c>
      <c r="K66" s="12" t="s">
        <v>57</v>
      </c>
      <c r="L66" s="12" t="s">
        <v>31</v>
      </c>
      <c r="M66" s="12" t="s">
        <v>32</v>
      </c>
      <c r="N66" s="12" t="s">
        <v>33</v>
      </c>
      <c r="O66" s="12" t="s">
        <v>43</v>
      </c>
      <c r="P66" s="6" t="s">
        <v>300</v>
      </c>
      <c r="Q66" s="26" t="s">
        <v>516</v>
      </c>
      <c r="R66" s="31"/>
      <c r="S66" s="31"/>
      <c r="T66" s="5"/>
    </row>
    <row r="67" spans="1:20" s="1" customFormat="1" ht="93.6">
      <c r="A67" s="36"/>
      <c r="B67" s="36"/>
      <c r="C67" s="36"/>
      <c r="D67" s="36"/>
      <c r="E67" s="12" t="s">
        <v>26</v>
      </c>
      <c r="F67" s="12" t="s">
        <v>60</v>
      </c>
      <c r="G67" s="12">
        <v>4</v>
      </c>
      <c r="H67" s="12">
        <v>2</v>
      </c>
      <c r="I67" s="12" t="s">
        <v>28</v>
      </c>
      <c r="J67" s="6" t="s">
        <v>495</v>
      </c>
      <c r="K67" s="12" t="s">
        <v>57</v>
      </c>
      <c r="L67" s="12" t="s">
        <v>31</v>
      </c>
      <c r="M67" s="12" t="s">
        <v>32</v>
      </c>
      <c r="N67" s="12" t="s">
        <v>33</v>
      </c>
      <c r="O67" s="12" t="s">
        <v>34</v>
      </c>
      <c r="P67" s="6" t="s">
        <v>496</v>
      </c>
      <c r="Q67" s="22" t="s">
        <v>518</v>
      </c>
      <c r="R67" s="31"/>
      <c r="S67" s="31"/>
      <c r="T67" s="5"/>
    </row>
    <row r="68" spans="1:20" s="1" customFormat="1" ht="62.4">
      <c r="A68" s="35">
        <v>27</v>
      </c>
      <c r="B68" s="35" t="s">
        <v>301</v>
      </c>
      <c r="C68" s="12" t="s">
        <v>302</v>
      </c>
      <c r="D68" s="12" t="s">
        <v>25</v>
      </c>
      <c r="E68" s="12" t="s">
        <v>26</v>
      </c>
      <c r="F68" s="12" t="s">
        <v>60</v>
      </c>
      <c r="G68" s="12">
        <v>1</v>
      </c>
      <c r="H68" s="12">
        <v>1</v>
      </c>
      <c r="I68" s="12" t="s">
        <v>28</v>
      </c>
      <c r="J68" s="14" t="s">
        <v>303</v>
      </c>
      <c r="K68" s="12" t="s">
        <v>42</v>
      </c>
      <c r="L68" s="12" t="s">
        <v>31</v>
      </c>
      <c r="M68" s="12" t="s">
        <v>32</v>
      </c>
      <c r="N68" s="12" t="s">
        <v>33</v>
      </c>
      <c r="O68" s="12" t="s">
        <v>34</v>
      </c>
      <c r="P68" s="6" t="s">
        <v>119</v>
      </c>
      <c r="Q68" s="14" t="s">
        <v>304</v>
      </c>
      <c r="R68" s="31" t="s">
        <v>305</v>
      </c>
      <c r="S68" s="31" t="s">
        <v>306</v>
      </c>
      <c r="T68" s="5"/>
    </row>
    <row r="69" spans="1:20" s="1" customFormat="1" ht="78">
      <c r="A69" s="39"/>
      <c r="B69" s="39"/>
      <c r="C69" s="12" t="s">
        <v>307</v>
      </c>
      <c r="D69" s="12" t="s">
        <v>25</v>
      </c>
      <c r="E69" s="12" t="s">
        <v>26</v>
      </c>
      <c r="F69" s="12" t="s">
        <v>60</v>
      </c>
      <c r="G69" s="12">
        <v>2</v>
      </c>
      <c r="H69" s="12">
        <v>2</v>
      </c>
      <c r="I69" s="12" t="s">
        <v>28</v>
      </c>
      <c r="J69" s="14" t="s">
        <v>308</v>
      </c>
      <c r="K69" s="12" t="s">
        <v>42</v>
      </c>
      <c r="L69" s="12" t="s">
        <v>31</v>
      </c>
      <c r="M69" s="12" t="s">
        <v>32</v>
      </c>
      <c r="N69" s="12" t="s">
        <v>33</v>
      </c>
      <c r="O69" s="12" t="s">
        <v>34</v>
      </c>
      <c r="P69" s="6" t="s">
        <v>115</v>
      </c>
      <c r="Q69" s="14" t="s">
        <v>199</v>
      </c>
      <c r="R69" s="31"/>
      <c r="S69" s="31"/>
      <c r="T69" s="5"/>
    </row>
    <row r="70" spans="1:20" s="1" customFormat="1" ht="109.2">
      <c r="A70" s="36"/>
      <c r="B70" s="36"/>
      <c r="C70" s="12" t="s">
        <v>309</v>
      </c>
      <c r="D70" s="12" t="s">
        <v>25</v>
      </c>
      <c r="E70" s="12" t="s">
        <v>26</v>
      </c>
      <c r="F70" s="12" t="s">
        <v>60</v>
      </c>
      <c r="G70" s="12">
        <v>3</v>
      </c>
      <c r="H70" s="12">
        <v>3</v>
      </c>
      <c r="I70" s="12" t="s">
        <v>28</v>
      </c>
      <c r="J70" s="14" t="s">
        <v>310</v>
      </c>
      <c r="K70" s="12" t="s">
        <v>42</v>
      </c>
      <c r="L70" s="12" t="s">
        <v>31</v>
      </c>
      <c r="M70" s="12" t="s">
        <v>32</v>
      </c>
      <c r="N70" s="12" t="s">
        <v>33</v>
      </c>
      <c r="O70" s="12" t="s">
        <v>34</v>
      </c>
      <c r="P70" s="6" t="s">
        <v>311</v>
      </c>
      <c r="Q70" s="14" t="s">
        <v>312</v>
      </c>
      <c r="R70" s="31"/>
      <c r="S70" s="31"/>
      <c r="T70" s="5"/>
    </row>
    <row r="71" spans="1:20" s="1" customFormat="1" ht="93.6">
      <c r="A71" s="35">
        <v>28</v>
      </c>
      <c r="B71" s="35" t="s">
        <v>313</v>
      </c>
      <c r="C71" s="12" t="s">
        <v>314</v>
      </c>
      <c r="D71" s="12" t="s">
        <v>25</v>
      </c>
      <c r="E71" s="12" t="s">
        <v>26</v>
      </c>
      <c r="F71" s="12" t="s">
        <v>60</v>
      </c>
      <c r="G71" s="12">
        <v>1</v>
      </c>
      <c r="H71" s="12">
        <v>1</v>
      </c>
      <c r="I71" s="12" t="s">
        <v>28</v>
      </c>
      <c r="J71" s="14" t="s">
        <v>315</v>
      </c>
      <c r="K71" s="12" t="s">
        <v>57</v>
      </c>
      <c r="L71" s="12" t="s">
        <v>31</v>
      </c>
      <c r="M71" s="12" t="s">
        <v>32</v>
      </c>
      <c r="N71" s="12" t="s">
        <v>33</v>
      </c>
      <c r="O71" s="12" t="s">
        <v>34</v>
      </c>
      <c r="P71" s="6" t="s">
        <v>497</v>
      </c>
      <c r="Q71" s="14" t="s">
        <v>316</v>
      </c>
      <c r="R71" s="31" t="s">
        <v>317</v>
      </c>
      <c r="S71" s="31" t="s">
        <v>318</v>
      </c>
      <c r="T71" s="5"/>
    </row>
    <row r="72" spans="1:20" s="1" customFormat="1" ht="93.6">
      <c r="A72" s="36"/>
      <c r="B72" s="36"/>
      <c r="C72" s="12" t="s">
        <v>319</v>
      </c>
      <c r="D72" s="12" t="s">
        <v>25</v>
      </c>
      <c r="E72" s="12" t="s">
        <v>26</v>
      </c>
      <c r="F72" s="12" t="s">
        <v>60</v>
      </c>
      <c r="G72" s="12">
        <v>3</v>
      </c>
      <c r="H72" s="12">
        <v>1</v>
      </c>
      <c r="I72" s="12" t="s">
        <v>28</v>
      </c>
      <c r="J72" s="14" t="s">
        <v>320</v>
      </c>
      <c r="K72" s="12" t="s">
        <v>57</v>
      </c>
      <c r="L72" s="12" t="s">
        <v>31</v>
      </c>
      <c r="M72" s="12" t="s">
        <v>32</v>
      </c>
      <c r="N72" s="12" t="s">
        <v>33</v>
      </c>
      <c r="O72" s="12" t="s">
        <v>34</v>
      </c>
      <c r="P72" s="6" t="s">
        <v>497</v>
      </c>
      <c r="Q72" s="6" t="s">
        <v>321</v>
      </c>
      <c r="R72" s="31"/>
      <c r="S72" s="31"/>
      <c r="T72" s="5"/>
    </row>
    <row r="73" spans="1:20" s="1" customFormat="1" ht="62.4">
      <c r="A73" s="24">
        <v>29</v>
      </c>
      <c r="B73" s="24" t="s">
        <v>322</v>
      </c>
      <c r="C73" s="12" t="s">
        <v>323</v>
      </c>
      <c r="D73" s="12" t="s">
        <v>25</v>
      </c>
      <c r="E73" s="12" t="s">
        <v>26</v>
      </c>
      <c r="F73" s="12" t="s">
        <v>60</v>
      </c>
      <c r="G73" s="12">
        <v>5</v>
      </c>
      <c r="H73" s="12">
        <v>5</v>
      </c>
      <c r="I73" s="12" t="s">
        <v>28</v>
      </c>
      <c r="J73" s="6" t="s">
        <v>324</v>
      </c>
      <c r="K73" s="12" t="s">
        <v>42</v>
      </c>
      <c r="L73" s="12" t="s">
        <v>325</v>
      </c>
      <c r="M73" s="12" t="s">
        <v>32</v>
      </c>
      <c r="N73" s="12" t="s">
        <v>33</v>
      </c>
      <c r="O73" s="12" t="s">
        <v>34</v>
      </c>
      <c r="P73" s="22" t="s">
        <v>520</v>
      </c>
      <c r="Q73" s="12" t="s">
        <v>326</v>
      </c>
      <c r="R73" s="30" t="s">
        <v>327</v>
      </c>
      <c r="S73" s="30" t="s">
        <v>328</v>
      </c>
      <c r="T73" s="5"/>
    </row>
    <row r="74" spans="1:20" s="1" customFormat="1" ht="78">
      <c r="A74" s="35">
        <v>30</v>
      </c>
      <c r="B74" s="35" t="s">
        <v>329</v>
      </c>
      <c r="C74" s="12" t="s">
        <v>330</v>
      </c>
      <c r="D74" s="12" t="s">
        <v>25</v>
      </c>
      <c r="E74" s="12" t="s">
        <v>26</v>
      </c>
      <c r="F74" s="12" t="s">
        <v>60</v>
      </c>
      <c r="G74" s="12">
        <v>1</v>
      </c>
      <c r="H74" s="12">
        <v>1</v>
      </c>
      <c r="I74" s="12" t="s">
        <v>28</v>
      </c>
      <c r="J74" s="14" t="s">
        <v>315</v>
      </c>
      <c r="K74" s="12" t="s">
        <v>42</v>
      </c>
      <c r="L74" s="12" t="s">
        <v>31</v>
      </c>
      <c r="M74" s="12" t="s">
        <v>32</v>
      </c>
      <c r="N74" s="12" t="s">
        <v>33</v>
      </c>
      <c r="O74" s="12" t="s">
        <v>34</v>
      </c>
      <c r="P74" s="6" t="s">
        <v>331</v>
      </c>
      <c r="Q74" s="12" t="s">
        <v>35</v>
      </c>
      <c r="R74" s="31" t="s">
        <v>332</v>
      </c>
      <c r="S74" s="31" t="s">
        <v>333</v>
      </c>
      <c r="T74" s="5"/>
    </row>
    <row r="75" spans="1:20" s="1" customFormat="1" ht="78">
      <c r="A75" s="36"/>
      <c r="B75" s="36"/>
      <c r="C75" s="12" t="s">
        <v>334</v>
      </c>
      <c r="D75" s="12" t="s">
        <v>25</v>
      </c>
      <c r="E75" s="12" t="s">
        <v>26</v>
      </c>
      <c r="F75" s="12" t="s">
        <v>60</v>
      </c>
      <c r="G75" s="12">
        <v>1</v>
      </c>
      <c r="H75" s="12">
        <v>1</v>
      </c>
      <c r="I75" s="12" t="s">
        <v>28</v>
      </c>
      <c r="J75" s="14" t="s">
        <v>335</v>
      </c>
      <c r="K75" s="12" t="s">
        <v>42</v>
      </c>
      <c r="L75" s="12" t="s">
        <v>31</v>
      </c>
      <c r="M75" s="12" t="s">
        <v>32</v>
      </c>
      <c r="N75" s="12" t="s">
        <v>33</v>
      </c>
      <c r="O75" s="12" t="s">
        <v>34</v>
      </c>
      <c r="P75" s="6" t="s">
        <v>336</v>
      </c>
      <c r="Q75" s="12" t="s">
        <v>35</v>
      </c>
      <c r="R75" s="31"/>
      <c r="S75" s="31"/>
      <c r="T75" s="5"/>
    </row>
    <row r="76" spans="1:20" s="1" customFormat="1" ht="46.8">
      <c r="A76" s="35">
        <v>31</v>
      </c>
      <c r="B76" s="35" t="s">
        <v>337</v>
      </c>
      <c r="C76" s="35" t="s">
        <v>338</v>
      </c>
      <c r="D76" s="35" t="s">
        <v>25</v>
      </c>
      <c r="E76" s="12" t="s">
        <v>26</v>
      </c>
      <c r="F76" s="12" t="s">
        <v>71</v>
      </c>
      <c r="G76" s="12">
        <v>2</v>
      </c>
      <c r="H76" s="12">
        <v>1</v>
      </c>
      <c r="I76" s="12" t="s">
        <v>28</v>
      </c>
      <c r="J76" s="14" t="s">
        <v>339</v>
      </c>
      <c r="K76" s="12" t="s">
        <v>42</v>
      </c>
      <c r="L76" s="12" t="s">
        <v>31</v>
      </c>
      <c r="M76" s="12" t="s">
        <v>32</v>
      </c>
      <c r="N76" s="12" t="s">
        <v>33</v>
      </c>
      <c r="O76" s="12" t="s">
        <v>34</v>
      </c>
      <c r="P76" s="6" t="s">
        <v>340</v>
      </c>
      <c r="Q76" s="14" t="s">
        <v>341</v>
      </c>
      <c r="R76" s="31" t="s">
        <v>342</v>
      </c>
      <c r="S76" s="31" t="s">
        <v>343</v>
      </c>
      <c r="T76" s="5"/>
    </row>
    <row r="77" spans="1:20" s="1" customFormat="1" ht="62.4">
      <c r="A77" s="39"/>
      <c r="B77" s="39"/>
      <c r="C77" s="36"/>
      <c r="D77" s="36"/>
      <c r="E77" s="12" t="s">
        <v>26</v>
      </c>
      <c r="F77" s="12" t="s">
        <v>344</v>
      </c>
      <c r="G77" s="12">
        <v>2</v>
      </c>
      <c r="H77" s="12">
        <v>1</v>
      </c>
      <c r="I77" s="12" t="s">
        <v>28</v>
      </c>
      <c r="J77" s="14" t="s">
        <v>345</v>
      </c>
      <c r="K77" s="12" t="s">
        <v>42</v>
      </c>
      <c r="L77" s="12" t="s">
        <v>31</v>
      </c>
      <c r="M77" s="12" t="s">
        <v>32</v>
      </c>
      <c r="N77" s="12" t="s">
        <v>33</v>
      </c>
      <c r="O77" s="12" t="s">
        <v>34</v>
      </c>
      <c r="P77" s="6" t="s">
        <v>346</v>
      </c>
      <c r="Q77" s="14" t="s">
        <v>341</v>
      </c>
      <c r="R77" s="31"/>
      <c r="S77" s="31"/>
      <c r="T77" s="5"/>
    </row>
    <row r="78" spans="1:20" s="1" customFormat="1" ht="62.4">
      <c r="A78" s="39"/>
      <c r="B78" s="39"/>
      <c r="C78" s="12" t="s">
        <v>347</v>
      </c>
      <c r="D78" s="12" t="s">
        <v>25</v>
      </c>
      <c r="E78" s="12" t="s">
        <v>26</v>
      </c>
      <c r="F78" s="12" t="s">
        <v>348</v>
      </c>
      <c r="G78" s="12">
        <v>2</v>
      </c>
      <c r="H78" s="12">
        <v>1</v>
      </c>
      <c r="I78" s="12" t="s">
        <v>28</v>
      </c>
      <c r="J78" s="14" t="s">
        <v>349</v>
      </c>
      <c r="K78" s="12" t="s">
        <v>57</v>
      </c>
      <c r="L78" s="12" t="s">
        <v>31</v>
      </c>
      <c r="M78" s="12" t="s">
        <v>32</v>
      </c>
      <c r="N78" s="12" t="s">
        <v>33</v>
      </c>
      <c r="O78" s="12" t="s">
        <v>34</v>
      </c>
      <c r="P78" s="6" t="s">
        <v>350</v>
      </c>
      <c r="Q78" s="14" t="s">
        <v>341</v>
      </c>
      <c r="R78" s="31"/>
      <c r="S78" s="31"/>
      <c r="T78" s="5"/>
    </row>
    <row r="79" spans="1:20" s="1" customFormat="1" ht="78">
      <c r="A79" s="36"/>
      <c r="B79" s="36"/>
      <c r="C79" s="12" t="s">
        <v>351</v>
      </c>
      <c r="D79" s="12" t="s">
        <v>25</v>
      </c>
      <c r="E79" s="12" t="s">
        <v>26</v>
      </c>
      <c r="F79" s="12" t="s">
        <v>352</v>
      </c>
      <c r="G79" s="12">
        <v>1</v>
      </c>
      <c r="H79" s="12">
        <v>1</v>
      </c>
      <c r="I79" s="12" t="s">
        <v>28</v>
      </c>
      <c r="J79" s="14" t="s">
        <v>501</v>
      </c>
      <c r="K79" s="12" t="s">
        <v>42</v>
      </c>
      <c r="L79" s="22" t="s">
        <v>31</v>
      </c>
      <c r="M79" s="22" t="s">
        <v>32</v>
      </c>
      <c r="N79" s="22" t="s">
        <v>33</v>
      </c>
      <c r="O79" s="22" t="s">
        <v>34</v>
      </c>
      <c r="P79" s="26" t="s">
        <v>505</v>
      </c>
      <c r="Q79" s="14" t="s">
        <v>341</v>
      </c>
      <c r="R79" s="31"/>
      <c r="S79" s="31"/>
      <c r="T79" s="5"/>
    </row>
    <row r="80" spans="1:20" s="1" customFormat="1" ht="93.6">
      <c r="A80" s="35">
        <v>32</v>
      </c>
      <c r="B80" s="35" t="s">
        <v>353</v>
      </c>
      <c r="C80" s="12" t="s">
        <v>354</v>
      </c>
      <c r="D80" s="12" t="s">
        <v>25</v>
      </c>
      <c r="E80" s="12" t="s">
        <v>26</v>
      </c>
      <c r="F80" s="12" t="s">
        <v>355</v>
      </c>
      <c r="G80" s="12">
        <v>1</v>
      </c>
      <c r="H80" s="12">
        <v>1</v>
      </c>
      <c r="I80" s="12" t="s">
        <v>28</v>
      </c>
      <c r="J80" s="14" t="s">
        <v>356</v>
      </c>
      <c r="K80" s="12" t="s">
        <v>42</v>
      </c>
      <c r="L80" s="12" t="s">
        <v>31</v>
      </c>
      <c r="M80" s="12" t="s">
        <v>32</v>
      </c>
      <c r="N80" s="12" t="s">
        <v>33</v>
      </c>
      <c r="O80" s="12" t="s">
        <v>34</v>
      </c>
      <c r="P80" s="6" t="s">
        <v>357</v>
      </c>
      <c r="Q80" s="12" t="s">
        <v>35</v>
      </c>
      <c r="R80" s="31" t="s">
        <v>498</v>
      </c>
      <c r="S80" s="31" t="s">
        <v>358</v>
      </c>
      <c r="T80" s="5"/>
    </row>
    <row r="81" spans="1:20" s="1" customFormat="1" ht="78">
      <c r="A81" s="39"/>
      <c r="B81" s="39"/>
      <c r="C81" s="12" t="s">
        <v>359</v>
      </c>
      <c r="D81" s="12" t="s">
        <v>25</v>
      </c>
      <c r="E81" s="12" t="s">
        <v>26</v>
      </c>
      <c r="F81" s="12" t="s">
        <v>360</v>
      </c>
      <c r="G81" s="12">
        <v>1</v>
      </c>
      <c r="H81" s="12">
        <v>2</v>
      </c>
      <c r="I81" s="12" t="s">
        <v>28</v>
      </c>
      <c r="J81" s="14" t="s">
        <v>361</v>
      </c>
      <c r="K81" s="12" t="s">
        <v>42</v>
      </c>
      <c r="L81" s="12" t="s">
        <v>31</v>
      </c>
      <c r="M81" s="12" t="s">
        <v>32</v>
      </c>
      <c r="N81" s="12" t="s">
        <v>33</v>
      </c>
      <c r="O81" s="12" t="s">
        <v>34</v>
      </c>
      <c r="P81" s="6" t="s">
        <v>115</v>
      </c>
      <c r="Q81" s="14" t="s">
        <v>341</v>
      </c>
      <c r="R81" s="31"/>
      <c r="S81" s="31"/>
      <c r="T81" s="5"/>
    </row>
    <row r="82" spans="1:20" s="1" customFormat="1" ht="62.4">
      <c r="A82" s="36"/>
      <c r="B82" s="36"/>
      <c r="C82" s="12" t="s">
        <v>362</v>
      </c>
      <c r="D82" s="12" t="s">
        <v>25</v>
      </c>
      <c r="E82" s="12" t="s">
        <v>26</v>
      </c>
      <c r="F82" s="12" t="s">
        <v>363</v>
      </c>
      <c r="G82" s="12">
        <v>1</v>
      </c>
      <c r="H82" s="12">
        <v>2</v>
      </c>
      <c r="I82" s="12" t="s">
        <v>28</v>
      </c>
      <c r="J82" s="14" t="s">
        <v>364</v>
      </c>
      <c r="K82" s="12" t="s">
        <v>42</v>
      </c>
      <c r="L82" s="12" t="s">
        <v>31</v>
      </c>
      <c r="M82" s="12" t="s">
        <v>32</v>
      </c>
      <c r="N82" s="12" t="s">
        <v>33</v>
      </c>
      <c r="O82" s="12" t="s">
        <v>34</v>
      </c>
      <c r="P82" s="6" t="s">
        <v>499</v>
      </c>
      <c r="Q82" s="14" t="s">
        <v>365</v>
      </c>
      <c r="R82" s="31"/>
      <c r="S82" s="31"/>
      <c r="T82" s="5"/>
    </row>
    <row r="83" spans="1:20" s="1" customFormat="1" ht="93.6">
      <c r="A83" s="35">
        <v>33</v>
      </c>
      <c r="B83" s="35" t="s">
        <v>366</v>
      </c>
      <c r="C83" s="12" t="s">
        <v>367</v>
      </c>
      <c r="D83" s="12" t="s">
        <v>25</v>
      </c>
      <c r="E83" s="12" t="s">
        <v>26</v>
      </c>
      <c r="F83" s="12" t="s">
        <v>60</v>
      </c>
      <c r="G83" s="12">
        <v>2</v>
      </c>
      <c r="H83" s="12">
        <v>1</v>
      </c>
      <c r="I83" s="12" t="s">
        <v>28</v>
      </c>
      <c r="J83" s="14" t="s">
        <v>368</v>
      </c>
      <c r="K83" s="12" t="s">
        <v>42</v>
      </c>
      <c r="L83" s="12" t="s">
        <v>31</v>
      </c>
      <c r="M83" s="12" t="s">
        <v>32</v>
      </c>
      <c r="N83" s="12" t="s">
        <v>33</v>
      </c>
      <c r="O83" s="12" t="s">
        <v>34</v>
      </c>
      <c r="P83" s="6" t="s">
        <v>369</v>
      </c>
      <c r="Q83" s="12" t="s">
        <v>35</v>
      </c>
      <c r="R83" s="31" t="s">
        <v>370</v>
      </c>
      <c r="S83" s="31" t="s">
        <v>371</v>
      </c>
      <c r="T83" s="5"/>
    </row>
    <row r="84" spans="1:20" s="1" customFormat="1" ht="93.6">
      <c r="A84" s="39"/>
      <c r="B84" s="39"/>
      <c r="C84" s="12" t="s">
        <v>372</v>
      </c>
      <c r="D84" s="12" t="s">
        <v>25</v>
      </c>
      <c r="E84" s="12" t="s">
        <v>26</v>
      </c>
      <c r="F84" s="12" t="s">
        <v>60</v>
      </c>
      <c r="G84" s="12">
        <v>3</v>
      </c>
      <c r="H84" s="12">
        <v>1</v>
      </c>
      <c r="I84" s="12" t="s">
        <v>28</v>
      </c>
      <c r="J84" s="14" t="s">
        <v>373</v>
      </c>
      <c r="K84" s="12" t="s">
        <v>42</v>
      </c>
      <c r="L84" s="12" t="s">
        <v>31</v>
      </c>
      <c r="M84" s="12" t="s">
        <v>32</v>
      </c>
      <c r="N84" s="12" t="s">
        <v>33</v>
      </c>
      <c r="O84" s="12" t="s">
        <v>34</v>
      </c>
      <c r="P84" s="6" t="s">
        <v>374</v>
      </c>
      <c r="Q84" s="12" t="s">
        <v>35</v>
      </c>
      <c r="R84" s="31"/>
      <c r="S84" s="31"/>
      <c r="T84" s="5"/>
    </row>
    <row r="85" spans="1:20" s="1" customFormat="1" ht="93.6">
      <c r="A85" s="39"/>
      <c r="B85" s="39"/>
      <c r="C85" s="12" t="s">
        <v>375</v>
      </c>
      <c r="D85" s="12" t="s">
        <v>25</v>
      </c>
      <c r="E85" s="12" t="s">
        <v>26</v>
      </c>
      <c r="F85" s="12" t="s">
        <v>60</v>
      </c>
      <c r="G85" s="12">
        <v>2</v>
      </c>
      <c r="H85" s="12">
        <v>1</v>
      </c>
      <c r="I85" s="12" t="s">
        <v>28</v>
      </c>
      <c r="J85" s="14" t="s">
        <v>376</v>
      </c>
      <c r="K85" s="12" t="s">
        <v>42</v>
      </c>
      <c r="L85" s="12" t="s">
        <v>31</v>
      </c>
      <c r="M85" s="12" t="s">
        <v>32</v>
      </c>
      <c r="N85" s="12" t="s">
        <v>33</v>
      </c>
      <c r="O85" s="12" t="s">
        <v>34</v>
      </c>
      <c r="P85" s="6" t="s">
        <v>377</v>
      </c>
      <c r="Q85" s="12" t="s">
        <v>35</v>
      </c>
      <c r="R85" s="31"/>
      <c r="S85" s="31"/>
      <c r="T85" s="5"/>
    </row>
    <row r="86" spans="1:20" s="1" customFormat="1" ht="78">
      <c r="A86" s="39"/>
      <c r="B86" s="39"/>
      <c r="C86" s="12" t="s">
        <v>378</v>
      </c>
      <c r="D86" s="12" t="s">
        <v>25</v>
      </c>
      <c r="E86" s="12" t="s">
        <v>26</v>
      </c>
      <c r="F86" s="12" t="s">
        <v>379</v>
      </c>
      <c r="G86" s="12">
        <v>3</v>
      </c>
      <c r="H86" s="12">
        <v>1</v>
      </c>
      <c r="I86" s="12" t="s">
        <v>28</v>
      </c>
      <c r="J86" s="14" t="s">
        <v>380</v>
      </c>
      <c r="K86" s="12" t="s">
        <v>42</v>
      </c>
      <c r="L86" s="12" t="s">
        <v>31</v>
      </c>
      <c r="M86" s="12" t="s">
        <v>32</v>
      </c>
      <c r="N86" s="12" t="s">
        <v>33</v>
      </c>
      <c r="O86" s="12" t="s">
        <v>34</v>
      </c>
      <c r="P86" s="6" t="s">
        <v>381</v>
      </c>
      <c r="Q86" s="12" t="s">
        <v>35</v>
      </c>
      <c r="R86" s="31"/>
      <c r="S86" s="31"/>
      <c r="T86" s="5"/>
    </row>
    <row r="87" spans="1:20" s="1" customFormat="1" ht="109.2">
      <c r="A87" s="36"/>
      <c r="B87" s="36"/>
      <c r="C87" s="12" t="s">
        <v>382</v>
      </c>
      <c r="D87" s="12" t="s">
        <v>25</v>
      </c>
      <c r="E87" s="12" t="s">
        <v>26</v>
      </c>
      <c r="F87" s="12" t="s">
        <v>60</v>
      </c>
      <c r="G87" s="12">
        <v>4</v>
      </c>
      <c r="H87" s="12">
        <v>2</v>
      </c>
      <c r="I87" s="12" t="s">
        <v>28</v>
      </c>
      <c r="J87" s="14" t="s">
        <v>383</v>
      </c>
      <c r="K87" s="12" t="s">
        <v>42</v>
      </c>
      <c r="L87" s="12" t="s">
        <v>31</v>
      </c>
      <c r="M87" s="12" t="s">
        <v>32</v>
      </c>
      <c r="N87" s="12" t="s">
        <v>33</v>
      </c>
      <c r="O87" s="12" t="s">
        <v>34</v>
      </c>
      <c r="P87" s="6" t="s">
        <v>384</v>
      </c>
      <c r="Q87" s="12" t="s">
        <v>35</v>
      </c>
      <c r="R87" s="31"/>
      <c r="S87" s="31"/>
      <c r="T87" s="5"/>
    </row>
    <row r="88" spans="1:20" s="1" customFormat="1" ht="124.8">
      <c r="A88" s="12">
        <v>34</v>
      </c>
      <c r="B88" s="12" t="s">
        <v>385</v>
      </c>
      <c r="C88" s="12" t="s">
        <v>386</v>
      </c>
      <c r="D88" s="12" t="s">
        <v>25</v>
      </c>
      <c r="E88" s="12" t="s">
        <v>26</v>
      </c>
      <c r="F88" s="12" t="s">
        <v>387</v>
      </c>
      <c r="G88" s="12">
        <v>1</v>
      </c>
      <c r="H88" s="12">
        <v>1</v>
      </c>
      <c r="I88" s="12" t="s">
        <v>28</v>
      </c>
      <c r="J88" s="14" t="s">
        <v>388</v>
      </c>
      <c r="K88" s="12" t="s">
        <v>57</v>
      </c>
      <c r="L88" s="12" t="s">
        <v>31</v>
      </c>
      <c r="M88" s="12" t="s">
        <v>32</v>
      </c>
      <c r="N88" s="12" t="s">
        <v>33</v>
      </c>
      <c r="O88" s="12" t="s">
        <v>43</v>
      </c>
      <c r="P88" s="6" t="s">
        <v>389</v>
      </c>
      <c r="Q88" s="14" t="s">
        <v>390</v>
      </c>
      <c r="R88" s="30" t="s">
        <v>391</v>
      </c>
      <c r="S88" s="30" t="s">
        <v>392</v>
      </c>
      <c r="T88" s="5"/>
    </row>
    <row r="89" spans="1:20" s="1" customFormat="1" ht="78">
      <c r="A89" s="35">
        <v>35</v>
      </c>
      <c r="B89" s="35" t="s">
        <v>393</v>
      </c>
      <c r="C89" s="12" t="s">
        <v>394</v>
      </c>
      <c r="D89" s="12" t="s">
        <v>25</v>
      </c>
      <c r="E89" s="12" t="s">
        <v>26</v>
      </c>
      <c r="F89" s="12" t="s">
        <v>60</v>
      </c>
      <c r="G89" s="12">
        <v>3</v>
      </c>
      <c r="H89" s="12">
        <v>1</v>
      </c>
      <c r="I89" s="12" t="s">
        <v>28</v>
      </c>
      <c r="J89" s="14" t="s">
        <v>395</v>
      </c>
      <c r="K89" s="12" t="s">
        <v>42</v>
      </c>
      <c r="L89" s="12" t="s">
        <v>31</v>
      </c>
      <c r="M89" s="12" t="s">
        <v>32</v>
      </c>
      <c r="N89" s="12" t="s">
        <v>33</v>
      </c>
      <c r="O89" s="12" t="s">
        <v>34</v>
      </c>
      <c r="P89" s="6" t="s">
        <v>396</v>
      </c>
      <c r="Q89" s="14" t="s">
        <v>199</v>
      </c>
      <c r="R89" s="31" t="s">
        <v>397</v>
      </c>
      <c r="S89" s="31" t="s">
        <v>398</v>
      </c>
      <c r="T89" s="5"/>
    </row>
    <row r="90" spans="1:20" s="1" customFormat="1" ht="93.6">
      <c r="A90" s="39"/>
      <c r="B90" s="39"/>
      <c r="C90" s="12" t="s">
        <v>399</v>
      </c>
      <c r="D90" s="12" t="s">
        <v>25</v>
      </c>
      <c r="E90" s="12" t="s">
        <v>26</v>
      </c>
      <c r="F90" s="12" t="s">
        <v>60</v>
      </c>
      <c r="G90" s="12">
        <v>1</v>
      </c>
      <c r="H90" s="12">
        <v>1</v>
      </c>
      <c r="I90" s="12" t="s">
        <v>28</v>
      </c>
      <c r="J90" s="14" t="s">
        <v>400</v>
      </c>
      <c r="K90" s="12" t="s">
        <v>57</v>
      </c>
      <c r="L90" s="12" t="s">
        <v>31</v>
      </c>
      <c r="M90" s="12" t="s">
        <v>32</v>
      </c>
      <c r="N90" s="12" t="s">
        <v>33</v>
      </c>
      <c r="O90" s="12" t="s">
        <v>34</v>
      </c>
      <c r="P90" s="6" t="s">
        <v>401</v>
      </c>
      <c r="Q90" s="14" t="s">
        <v>149</v>
      </c>
      <c r="R90" s="31"/>
      <c r="S90" s="31"/>
      <c r="T90" s="5"/>
    </row>
    <row r="91" spans="1:20" s="1" customFormat="1" ht="93.6">
      <c r="A91" s="36"/>
      <c r="B91" s="36"/>
      <c r="C91" s="12" t="s">
        <v>402</v>
      </c>
      <c r="D91" s="12" t="s">
        <v>25</v>
      </c>
      <c r="E91" s="12" t="s">
        <v>26</v>
      </c>
      <c r="F91" s="12" t="s">
        <v>60</v>
      </c>
      <c r="G91" s="12">
        <v>1</v>
      </c>
      <c r="H91" s="12">
        <v>1</v>
      </c>
      <c r="I91" s="12" t="s">
        <v>28</v>
      </c>
      <c r="J91" s="14" t="s">
        <v>403</v>
      </c>
      <c r="K91" s="12" t="s">
        <v>42</v>
      </c>
      <c r="L91" s="12" t="s">
        <v>31</v>
      </c>
      <c r="M91" s="12" t="s">
        <v>32</v>
      </c>
      <c r="N91" s="12" t="s">
        <v>33</v>
      </c>
      <c r="O91" s="12" t="s">
        <v>34</v>
      </c>
      <c r="P91" s="6" t="s">
        <v>404</v>
      </c>
      <c r="Q91" s="14" t="s">
        <v>199</v>
      </c>
      <c r="R91" s="31"/>
      <c r="S91" s="31"/>
      <c r="T91" s="5"/>
    </row>
    <row r="92" spans="1:20" s="1" customFormat="1" ht="62.4">
      <c r="A92" s="35">
        <v>36</v>
      </c>
      <c r="B92" s="35" t="s">
        <v>405</v>
      </c>
      <c r="C92" s="35" t="s">
        <v>406</v>
      </c>
      <c r="D92" s="12" t="s">
        <v>25</v>
      </c>
      <c r="E92" s="12" t="s">
        <v>26</v>
      </c>
      <c r="F92" s="12" t="s">
        <v>76</v>
      </c>
      <c r="G92" s="12">
        <v>2</v>
      </c>
      <c r="H92" s="12">
        <v>1</v>
      </c>
      <c r="I92" s="12" t="s">
        <v>28</v>
      </c>
      <c r="J92" s="14" t="s">
        <v>407</v>
      </c>
      <c r="K92" s="12" t="s">
        <v>42</v>
      </c>
      <c r="L92" s="12" t="s">
        <v>31</v>
      </c>
      <c r="M92" s="12" t="s">
        <v>32</v>
      </c>
      <c r="N92" s="12" t="s">
        <v>33</v>
      </c>
      <c r="O92" s="12" t="s">
        <v>34</v>
      </c>
      <c r="P92" s="6" t="s">
        <v>408</v>
      </c>
      <c r="Q92" s="12" t="s">
        <v>35</v>
      </c>
      <c r="R92" s="31" t="s">
        <v>409</v>
      </c>
      <c r="S92" s="31" t="s">
        <v>410</v>
      </c>
      <c r="T92" s="5"/>
    </row>
    <row r="93" spans="1:20" s="1" customFormat="1" ht="62.4">
      <c r="A93" s="39"/>
      <c r="B93" s="39"/>
      <c r="C93" s="36"/>
      <c r="D93" s="12" t="s">
        <v>25</v>
      </c>
      <c r="E93" s="12" t="s">
        <v>26</v>
      </c>
      <c r="F93" s="12" t="s">
        <v>411</v>
      </c>
      <c r="G93" s="12">
        <v>3</v>
      </c>
      <c r="H93" s="12">
        <v>2</v>
      </c>
      <c r="I93" s="12" t="s">
        <v>28</v>
      </c>
      <c r="J93" s="14" t="s">
        <v>412</v>
      </c>
      <c r="K93" s="12" t="s">
        <v>42</v>
      </c>
      <c r="L93" s="12" t="s">
        <v>31</v>
      </c>
      <c r="M93" s="12" t="s">
        <v>32</v>
      </c>
      <c r="N93" s="12" t="s">
        <v>33</v>
      </c>
      <c r="O93" s="12" t="s">
        <v>34</v>
      </c>
      <c r="P93" s="6" t="s">
        <v>413</v>
      </c>
      <c r="Q93" s="12" t="s">
        <v>35</v>
      </c>
      <c r="R93" s="31"/>
      <c r="S93" s="31"/>
      <c r="T93" s="5"/>
    </row>
    <row r="94" spans="1:20" s="1" customFormat="1" ht="62.4">
      <c r="A94" s="39"/>
      <c r="B94" s="39"/>
      <c r="C94" s="12" t="s">
        <v>414</v>
      </c>
      <c r="D94" s="12" t="s">
        <v>25</v>
      </c>
      <c r="E94" s="12" t="s">
        <v>26</v>
      </c>
      <c r="F94" s="12" t="s">
        <v>411</v>
      </c>
      <c r="G94" s="12">
        <v>2</v>
      </c>
      <c r="H94" s="12">
        <v>1</v>
      </c>
      <c r="I94" s="12" t="s">
        <v>28</v>
      </c>
      <c r="J94" s="14" t="s">
        <v>415</v>
      </c>
      <c r="K94" s="12" t="s">
        <v>42</v>
      </c>
      <c r="L94" s="12" t="s">
        <v>31</v>
      </c>
      <c r="M94" s="12" t="s">
        <v>32</v>
      </c>
      <c r="N94" s="12" t="s">
        <v>33</v>
      </c>
      <c r="O94" s="12" t="s">
        <v>34</v>
      </c>
      <c r="P94" s="6" t="s">
        <v>416</v>
      </c>
      <c r="Q94" s="12" t="s">
        <v>35</v>
      </c>
      <c r="R94" s="31"/>
      <c r="S94" s="31"/>
      <c r="T94" s="5"/>
    </row>
    <row r="95" spans="1:20" s="1" customFormat="1" ht="93.6">
      <c r="A95" s="39"/>
      <c r="B95" s="39"/>
      <c r="C95" s="12" t="s">
        <v>417</v>
      </c>
      <c r="D95" s="12" t="s">
        <v>25</v>
      </c>
      <c r="E95" s="12" t="s">
        <v>26</v>
      </c>
      <c r="F95" s="12" t="s">
        <v>418</v>
      </c>
      <c r="G95" s="12">
        <v>3</v>
      </c>
      <c r="H95" s="12">
        <v>2</v>
      </c>
      <c r="I95" s="12" t="s">
        <v>28</v>
      </c>
      <c r="J95" s="14" t="s">
        <v>419</v>
      </c>
      <c r="K95" s="12" t="s">
        <v>42</v>
      </c>
      <c r="L95" s="12" t="s">
        <v>31</v>
      </c>
      <c r="M95" s="12" t="s">
        <v>32</v>
      </c>
      <c r="N95" s="12" t="s">
        <v>33</v>
      </c>
      <c r="O95" s="12" t="s">
        <v>34</v>
      </c>
      <c r="P95" s="6" t="s">
        <v>420</v>
      </c>
      <c r="Q95" s="12" t="s">
        <v>35</v>
      </c>
      <c r="R95" s="31"/>
      <c r="S95" s="31"/>
      <c r="T95" s="5"/>
    </row>
    <row r="96" spans="1:20" s="1" customFormat="1" ht="46.8">
      <c r="A96" s="39"/>
      <c r="B96" s="39"/>
      <c r="C96" s="12" t="s">
        <v>421</v>
      </c>
      <c r="D96" s="12" t="s">
        <v>25</v>
      </c>
      <c r="E96" s="12" t="s">
        <v>26</v>
      </c>
      <c r="F96" s="12" t="s">
        <v>411</v>
      </c>
      <c r="G96" s="12">
        <v>1</v>
      </c>
      <c r="H96" s="12">
        <v>1</v>
      </c>
      <c r="I96" s="12" t="s">
        <v>28</v>
      </c>
      <c r="J96" s="14" t="s">
        <v>422</v>
      </c>
      <c r="K96" s="12" t="s">
        <v>42</v>
      </c>
      <c r="L96" s="12" t="s">
        <v>31</v>
      </c>
      <c r="M96" s="12" t="s">
        <v>32</v>
      </c>
      <c r="N96" s="12" t="s">
        <v>33</v>
      </c>
      <c r="O96" s="12" t="s">
        <v>34</v>
      </c>
      <c r="P96" s="6" t="s">
        <v>423</v>
      </c>
      <c r="Q96" s="12" t="s">
        <v>35</v>
      </c>
      <c r="R96" s="31"/>
      <c r="S96" s="31"/>
      <c r="T96" s="5"/>
    </row>
    <row r="97" spans="1:20" s="1" customFormat="1" ht="62.4">
      <c r="A97" s="36"/>
      <c r="B97" s="36"/>
      <c r="C97" s="12" t="s">
        <v>424</v>
      </c>
      <c r="D97" s="12" t="s">
        <v>25</v>
      </c>
      <c r="E97" s="12" t="s">
        <v>26</v>
      </c>
      <c r="F97" s="12" t="s">
        <v>76</v>
      </c>
      <c r="G97" s="12">
        <v>1</v>
      </c>
      <c r="H97" s="12">
        <v>1</v>
      </c>
      <c r="I97" s="12" t="s">
        <v>28</v>
      </c>
      <c r="J97" s="14" t="s">
        <v>425</v>
      </c>
      <c r="K97" s="12" t="s">
        <v>42</v>
      </c>
      <c r="L97" s="12" t="s">
        <v>31</v>
      </c>
      <c r="M97" s="12" t="s">
        <v>32</v>
      </c>
      <c r="N97" s="12" t="s">
        <v>33</v>
      </c>
      <c r="O97" s="12" t="s">
        <v>34</v>
      </c>
      <c r="P97" s="6" t="s">
        <v>408</v>
      </c>
      <c r="Q97" s="12" t="s">
        <v>35</v>
      </c>
      <c r="R97" s="31"/>
      <c r="S97" s="31"/>
      <c r="T97" s="5"/>
    </row>
    <row r="98" spans="1:20" s="1" customFormat="1" ht="46.8">
      <c r="A98" s="35">
        <v>37</v>
      </c>
      <c r="B98" s="35" t="s">
        <v>426</v>
      </c>
      <c r="C98" s="20" t="s">
        <v>427</v>
      </c>
      <c r="D98" s="20" t="s">
        <v>25</v>
      </c>
      <c r="E98" s="20" t="s">
        <v>26</v>
      </c>
      <c r="F98" s="20" t="s">
        <v>60</v>
      </c>
      <c r="G98" s="23">
        <v>1</v>
      </c>
      <c r="H98" s="23">
        <v>1</v>
      </c>
      <c r="I98" s="20" t="s">
        <v>28</v>
      </c>
      <c r="J98" s="23" t="s">
        <v>428</v>
      </c>
      <c r="K98" s="20" t="s">
        <v>42</v>
      </c>
      <c r="L98" s="20" t="s">
        <v>31</v>
      </c>
      <c r="M98" s="20" t="s">
        <v>32</v>
      </c>
      <c r="N98" s="20" t="s">
        <v>33</v>
      </c>
      <c r="O98" s="20" t="s">
        <v>34</v>
      </c>
      <c r="P98" s="21" t="s">
        <v>429</v>
      </c>
      <c r="Q98" s="23" t="s">
        <v>35</v>
      </c>
      <c r="R98" s="32" t="s">
        <v>430</v>
      </c>
      <c r="S98" s="32" t="s">
        <v>431</v>
      </c>
      <c r="T98" s="5"/>
    </row>
    <row r="99" spans="1:20" s="1" customFormat="1" ht="62.4">
      <c r="A99" s="39"/>
      <c r="B99" s="39"/>
      <c r="C99" s="12" t="s">
        <v>432</v>
      </c>
      <c r="D99" s="12" t="s">
        <v>25</v>
      </c>
      <c r="E99" s="12" t="s">
        <v>26</v>
      </c>
      <c r="F99" s="12" t="s">
        <v>60</v>
      </c>
      <c r="G99" s="12">
        <v>3</v>
      </c>
      <c r="H99" s="12">
        <v>1</v>
      </c>
      <c r="I99" s="12" t="s">
        <v>28</v>
      </c>
      <c r="J99" s="14" t="s">
        <v>433</v>
      </c>
      <c r="K99" s="12" t="s">
        <v>42</v>
      </c>
      <c r="L99" s="12" t="s">
        <v>31</v>
      </c>
      <c r="M99" s="12" t="s">
        <v>32</v>
      </c>
      <c r="N99" s="12" t="s">
        <v>33</v>
      </c>
      <c r="O99" s="12" t="s">
        <v>34</v>
      </c>
      <c r="P99" s="6" t="s">
        <v>434</v>
      </c>
      <c r="Q99" s="12" t="s">
        <v>35</v>
      </c>
      <c r="R99" s="32"/>
      <c r="S99" s="32"/>
      <c r="T99" s="5"/>
    </row>
    <row r="100" spans="1:20" s="1" customFormat="1" ht="62.4">
      <c r="A100" s="36"/>
      <c r="B100" s="36"/>
      <c r="C100" s="12" t="s">
        <v>435</v>
      </c>
      <c r="D100" s="12" t="s">
        <v>25</v>
      </c>
      <c r="E100" s="12" t="s">
        <v>26</v>
      </c>
      <c r="F100" s="12" t="s">
        <v>60</v>
      </c>
      <c r="G100" s="12">
        <v>2</v>
      </c>
      <c r="H100" s="12">
        <v>1</v>
      </c>
      <c r="I100" s="12" t="s">
        <v>28</v>
      </c>
      <c r="J100" s="14" t="s">
        <v>436</v>
      </c>
      <c r="K100" s="12" t="s">
        <v>42</v>
      </c>
      <c r="L100" s="12" t="s">
        <v>31</v>
      </c>
      <c r="M100" s="12" t="s">
        <v>32</v>
      </c>
      <c r="N100" s="12" t="s">
        <v>33</v>
      </c>
      <c r="O100" s="12" t="s">
        <v>34</v>
      </c>
      <c r="P100" s="6" t="s">
        <v>437</v>
      </c>
      <c r="Q100" s="22" t="s">
        <v>518</v>
      </c>
      <c r="R100" s="32"/>
      <c r="S100" s="32"/>
      <c r="T100" s="5"/>
    </row>
    <row r="101" spans="1:20" s="1" customFormat="1" ht="46.8">
      <c r="A101" s="35">
        <v>38</v>
      </c>
      <c r="B101" s="35" t="s">
        <v>438</v>
      </c>
      <c r="C101" s="12" t="s">
        <v>439</v>
      </c>
      <c r="D101" s="12" t="s">
        <v>25</v>
      </c>
      <c r="E101" s="12" t="s">
        <v>26</v>
      </c>
      <c r="F101" s="12" t="s">
        <v>440</v>
      </c>
      <c r="G101" s="12">
        <v>1</v>
      </c>
      <c r="H101" s="12">
        <v>1</v>
      </c>
      <c r="I101" s="12" t="s">
        <v>28</v>
      </c>
      <c r="J101" s="14" t="s">
        <v>492</v>
      </c>
      <c r="K101" s="12" t="s">
        <v>42</v>
      </c>
      <c r="L101" s="12" t="s">
        <v>31</v>
      </c>
      <c r="M101" s="12" t="s">
        <v>32</v>
      </c>
      <c r="N101" s="12" t="s">
        <v>33</v>
      </c>
      <c r="O101" s="12" t="s">
        <v>34</v>
      </c>
      <c r="P101" s="6" t="s">
        <v>441</v>
      </c>
      <c r="Q101" s="22" t="s">
        <v>518</v>
      </c>
      <c r="R101" s="31" t="s">
        <v>442</v>
      </c>
      <c r="S101" s="31" t="s">
        <v>443</v>
      </c>
      <c r="T101" s="5"/>
    </row>
    <row r="102" spans="1:20" s="1" customFormat="1" ht="62.4">
      <c r="A102" s="39"/>
      <c r="B102" s="39"/>
      <c r="C102" s="12" t="s">
        <v>444</v>
      </c>
      <c r="D102" s="12" t="s">
        <v>25</v>
      </c>
      <c r="E102" s="12" t="s">
        <v>26</v>
      </c>
      <c r="F102" s="12" t="s">
        <v>60</v>
      </c>
      <c r="G102" s="12">
        <v>1</v>
      </c>
      <c r="H102" s="12">
        <v>1</v>
      </c>
      <c r="I102" s="12" t="s">
        <v>28</v>
      </c>
      <c r="J102" s="14" t="s">
        <v>445</v>
      </c>
      <c r="K102" s="12" t="s">
        <v>42</v>
      </c>
      <c r="L102" s="12" t="s">
        <v>31</v>
      </c>
      <c r="M102" s="12" t="s">
        <v>32</v>
      </c>
      <c r="N102" s="12" t="s">
        <v>33</v>
      </c>
      <c r="O102" s="12" t="s">
        <v>34</v>
      </c>
      <c r="P102" s="6" t="s">
        <v>446</v>
      </c>
      <c r="Q102" s="22" t="s">
        <v>518</v>
      </c>
      <c r="R102" s="31"/>
      <c r="S102" s="31"/>
      <c r="T102" s="5"/>
    </row>
    <row r="103" spans="1:20" s="1" customFormat="1" ht="93.6">
      <c r="A103" s="39"/>
      <c r="B103" s="39"/>
      <c r="C103" s="12" t="s">
        <v>447</v>
      </c>
      <c r="D103" s="12" t="s">
        <v>25</v>
      </c>
      <c r="E103" s="12" t="s">
        <v>26</v>
      </c>
      <c r="F103" s="12" t="s">
        <v>60</v>
      </c>
      <c r="G103" s="12">
        <v>1</v>
      </c>
      <c r="H103" s="12">
        <v>1</v>
      </c>
      <c r="I103" s="12" t="s">
        <v>28</v>
      </c>
      <c r="J103" s="14" t="s">
        <v>448</v>
      </c>
      <c r="K103" s="12" t="s">
        <v>42</v>
      </c>
      <c r="L103" s="12" t="s">
        <v>31</v>
      </c>
      <c r="M103" s="12" t="s">
        <v>32</v>
      </c>
      <c r="N103" s="12" t="s">
        <v>33</v>
      </c>
      <c r="O103" s="12" t="s">
        <v>34</v>
      </c>
      <c r="P103" s="6" t="s">
        <v>500</v>
      </c>
      <c r="Q103" s="22" t="s">
        <v>518</v>
      </c>
      <c r="R103" s="31"/>
      <c r="S103" s="31"/>
      <c r="T103" s="5"/>
    </row>
    <row r="104" spans="1:20" s="1" customFormat="1" ht="46.8">
      <c r="A104" s="36"/>
      <c r="B104" s="36"/>
      <c r="C104" s="12" t="s">
        <v>449</v>
      </c>
      <c r="D104" s="12" t="s">
        <v>25</v>
      </c>
      <c r="E104" s="12" t="s">
        <v>26</v>
      </c>
      <c r="F104" s="12" t="s">
        <v>60</v>
      </c>
      <c r="G104" s="12">
        <v>1</v>
      </c>
      <c r="H104" s="12">
        <v>1</v>
      </c>
      <c r="I104" s="12" t="s">
        <v>28</v>
      </c>
      <c r="J104" s="14" t="s">
        <v>450</v>
      </c>
      <c r="K104" s="12" t="s">
        <v>42</v>
      </c>
      <c r="L104" s="12" t="s">
        <v>31</v>
      </c>
      <c r="M104" s="12" t="s">
        <v>32</v>
      </c>
      <c r="N104" s="12" t="s">
        <v>33</v>
      </c>
      <c r="O104" s="12" t="s">
        <v>34</v>
      </c>
      <c r="P104" s="6" t="s">
        <v>451</v>
      </c>
      <c r="Q104" s="22" t="s">
        <v>518</v>
      </c>
      <c r="R104" s="31"/>
      <c r="S104" s="31"/>
      <c r="T104" s="5"/>
    </row>
    <row r="105" spans="1:20" s="1" customFormat="1" ht="78">
      <c r="A105" s="35">
        <v>39</v>
      </c>
      <c r="B105" s="35" t="s">
        <v>452</v>
      </c>
      <c r="C105" s="12" t="s">
        <v>453</v>
      </c>
      <c r="D105" s="12" t="s">
        <v>25</v>
      </c>
      <c r="E105" s="12" t="s">
        <v>26</v>
      </c>
      <c r="F105" s="12" t="s">
        <v>411</v>
      </c>
      <c r="G105" s="12">
        <v>3</v>
      </c>
      <c r="H105" s="12">
        <v>3</v>
      </c>
      <c r="I105" s="12" t="s">
        <v>28</v>
      </c>
      <c r="J105" s="14" t="s">
        <v>454</v>
      </c>
      <c r="K105" s="12" t="s">
        <v>57</v>
      </c>
      <c r="L105" s="12" t="s">
        <v>31</v>
      </c>
      <c r="M105" s="12" t="s">
        <v>32</v>
      </c>
      <c r="N105" s="12" t="s">
        <v>33</v>
      </c>
      <c r="O105" s="12" t="s">
        <v>34</v>
      </c>
      <c r="P105" s="6" t="s">
        <v>455</v>
      </c>
      <c r="Q105" s="14" t="s">
        <v>456</v>
      </c>
      <c r="R105" s="31" t="s">
        <v>457</v>
      </c>
      <c r="S105" s="31" t="s">
        <v>458</v>
      </c>
      <c r="T105" s="5"/>
    </row>
    <row r="106" spans="1:20" s="1" customFormat="1" ht="78">
      <c r="A106" s="39"/>
      <c r="B106" s="39"/>
      <c r="C106" s="12" t="s">
        <v>459</v>
      </c>
      <c r="D106" s="12" t="s">
        <v>25</v>
      </c>
      <c r="E106" s="12" t="s">
        <v>26</v>
      </c>
      <c r="F106" s="12" t="s">
        <v>71</v>
      </c>
      <c r="G106" s="12">
        <v>1</v>
      </c>
      <c r="H106" s="12">
        <v>1</v>
      </c>
      <c r="I106" s="12" t="s">
        <v>28</v>
      </c>
      <c r="J106" s="14" t="s">
        <v>460</v>
      </c>
      <c r="K106" s="12" t="s">
        <v>57</v>
      </c>
      <c r="L106" s="12" t="s">
        <v>31</v>
      </c>
      <c r="M106" s="12" t="s">
        <v>32</v>
      </c>
      <c r="N106" s="12" t="s">
        <v>33</v>
      </c>
      <c r="O106" s="22" t="s">
        <v>43</v>
      </c>
      <c r="P106" s="26" t="s">
        <v>514</v>
      </c>
      <c r="Q106" s="14" t="s">
        <v>456</v>
      </c>
      <c r="R106" s="31"/>
      <c r="S106" s="31"/>
      <c r="T106" s="5"/>
    </row>
    <row r="107" spans="1:20" s="1" customFormat="1" ht="62.4">
      <c r="A107" s="39"/>
      <c r="B107" s="39"/>
      <c r="C107" s="12" t="s">
        <v>461</v>
      </c>
      <c r="D107" s="12" t="s">
        <v>25</v>
      </c>
      <c r="E107" s="12" t="s">
        <v>26</v>
      </c>
      <c r="F107" s="12" t="s">
        <v>27</v>
      </c>
      <c r="G107" s="12">
        <v>2</v>
      </c>
      <c r="H107" s="12">
        <v>2</v>
      </c>
      <c r="I107" s="12" t="s">
        <v>28</v>
      </c>
      <c r="J107" s="14" t="s">
        <v>462</v>
      </c>
      <c r="K107" s="12" t="s">
        <v>57</v>
      </c>
      <c r="L107" s="12" t="s">
        <v>31</v>
      </c>
      <c r="M107" s="12" t="s">
        <v>32</v>
      </c>
      <c r="N107" s="12" t="s">
        <v>33</v>
      </c>
      <c r="O107" s="12" t="s">
        <v>34</v>
      </c>
      <c r="P107" s="6" t="s">
        <v>463</v>
      </c>
      <c r="Q107" s="14" t="s">
        <v>464</v>
      </c>
      <c r="R107" s="31"/>
      <c r="S107" s="31"/>
      <c r="T107" s="5"/>
    </row>
    <row r="108" spans="1:20" s="1" customFormat="1" ht="78">
      <c r="A108" s="39"/>
      <c r="B108" s="39"/>
      <c r="C108" s="12" t="s">
        <v>465</v>
      </c>
      <c r="D108" s="12" t="s">
        <v>25</v>
      </c>
      <c r="E108" s="12" t="s">
        <v>26</v>
      </c>
      <c r="F108" s="12" t="s">
        <v>352</v>
      </c>
      <c r="G108" s="12">
        <v>1</v>
      </c>
      <c r="H108" s="12">
        <v>1</v>
      </c>
      <c r="I108" s="12" t="s">
        <v>28</v>
      </c>
      <c r="J108" s="14" t="s">
        <v>466</v>
      </c>
      <c r="K108" s="12" t="s">
        <v>57</v>
      </c>
      <c r="L108" s="12" t="s">
        <v>31</v>
      </c>
      <c r="M108" s="12" t="s">
        <v>32</v>
      </c>
      <c r="N108" s="12" t="s">
        <v>33</v>
      </c>
      <c r="O108" s="12" t="s">
        <v>34</v>
      </c>
      <c r="P108" s="6" t="s">
        <v>467</v>
      </c>
      <c r="Q108" s="14" t="s">
        <v>456</v>
      </c>
      <c r="R108" s="31"/>
      <c r="S108" s="31"/>
      <c r="T108" s="5"/>
    </row>
    <row r="109" spans="1:20" s="1" customFormat="1" ht="62.4">
      <c r="A109" s="36"/>
      <c r="B109" s="36"/>
      <c r="C109" s="12" t="s">
        <v>468</v>
      </c>
      <c r="D109" s="12" t="s">
        <v>25</v>
      </c>
      <c r="E109" s="12" t="s">
        <v>26</v>
      </c>
      <c r="F109" s="12" t="s">
        <v>172</v>
      </c>
      <c r="G109" s="12">
        <v>1</v>
      </c>
      <c r="H109" s="12">
        <v>1</v>
      </c>
      <c r="I109" s="12" t="s">
        <v>28</v>
      </c>
      <c r="J109" s="14" t="s">
        <v>469</v>
      </c>
      <c r="K109" s="12" t="s">
        <v>57</v>
      </c>
      <c r="L109" s="12" t="s">
        <v>31</v>
      </c>
      <c r="M109" s="12" t="s">
        <v>32</v>
      </c>
      <c r="N109" s="12" t="s">
        <v>33</v>
      </c>
      <c r="O109" s="12" t="s">
        <v>34</v>
      </c>
      <c r="P109" s="6" t="s">
        <v>470</v>
      </c>
      <c r="Q109" s="14" t="s">
        <v>464</v>
      </c>
      <c r="R109" s="31"/>
      <c r="S109" s="31"/>
      <c r="T109" s="5"/>
    </row>
    <row r="110" spans="1:20" s="1" customFormat="1" ht="62.4">
      <c r="A110" s="35">
        <v>40</v>
      </c>
      <c r="B110" s="35" t="s">
        <v>471</v>
      </c>
      <c r="C110" s="12" t="s">
        <v>472</v>
      </c>
      <c r="D110" s="12" t="s">
        <v>25</v>
      </c>
      <c r="E110" s="12" t="s">
        <v>26</v>
      </c>
      <c r="F110" s="12" t="s">
        <v>60</v>
      </c>
      <c r="G110" s="12">
        <v>2</v>
      </c>
      <c r="H110" s="12">
        <v>1</v>
      </c>
      <c r="I110" s="12" t="s">
        <v>28</v>
      </c>
      <c r="J110" s="14" t="s">
        <v>473</v>
      </c>
      <c r="K110" s="12" t="s">
        <v>42</v>
      </c>
      <c r="L110" s="12" t="s">
        <v>31</v>
      </c>
      <c r="M110" s="12" t="s">
        <v>32</v>
      </c>
      <c r="N110" s="12" t="s">
        <v>33</v>
      </c>
      <c r="O110" s="12" t="s">
        <v>34</v>
      </c>
      <c r="P110" s="6" t="s">
        <v>463</v>
      </c>
      <c r="Q110" s="12" t="s">
        <v>35</v>
      </c>
      <c r="R110" s="31" t="s">
        <v>474</v>
      </c>
      <c r="S110" s="31" t="s">
        <v>475</v>
      </c>
      <c r="T110" s="5"/>
    </row>
    <row r="111" spans="1:20" s="1" customFormat="1" ht="62.4">
      <c r="A111" s="39"/>
      <c r="B111" s="39"/>
      <c r="C111" s="12" t="s">
        <v>476</v>
      </c>
      <c r="D111" s="12" t="s">
        <v>25</v>
      </c>
      <c r="E111" s="12" t="s">
        <v>26</v>
      </c>
      <c r="F111" s="12" t="s">
        <v>60</v>
      </c>
      <c r="G111" s="12">
        <v>6</v>
      </c>
      <c r="H111" s="12">
        <v>3</v>
      </c>
      <c r="I111" s="12" t="s">
        <v>28</v>
      </c>
      <c r="J111" s="29" t="s">
        <v>509</v>
      </c>
      <c r="K111" s="22" t="s">
        <v>42</v>
      </c>
      <c r="L111" s="22" t="s">
        <v>31</v>
      </c>
      <c r="M111" s="22" t="s">
        <v>32</v>
      </c>
      <c r="N111" s="22" t="s">
        <v>33</v>
      </c>
      <c r="O111" s="22" t="s">
        <v>34</v>
      </c>
      <c r="P111" s="26" t="s">
        <v>513</v>
      </c>
      <c r="Q111" s="22" t="s">
        <v>35</v>
      </c>
      <c r="R111" s="31"/>
      <c r="S111" s="31"/>
      <c r="T111" s="5"/>
    </row>
    <row r="112" spans="1:20" s="1" customFormat="1" ht="93.6">
      <c r="A112" s="39"/>
      <c r="B112" s="39"/>
      <c r="C112" s="12" t="s">
        <v>477</v>
      </c>
      <c r="D112" s="12" t="s">
        <v>25</v>
      </c>
      <c r="E112" s="12" t="s">
        <v>26</v>
      </c>
      <c r="F112" s="12" t="s">
        <v>60</v>
      </c>
      <c r="G112" s="12">
        <v>7</v>
      </c>
      <c r="H112" s="12">
        <v>4</v>
      </c>
      <c r="I112" s="12" t="s">
        <v>28</v>
      </c>
      <c r="J112" s="14" t="s">
        <v>478</v>
      </c>
      <c r="K112" s="12" t="s">
        <v>42</v>
      </c>
      <c r="L112" s="12" t="s">
        <v>31</v>
      </c>
      <c r="M112" s="12" t="s">
        <v>34</v>
      </c>
      <c r="N112" s="12" t="s">
        <v>33</v>
      </c>
      <c r="O112" s="12" t="s">
        <v>43</v>
      </c>
      <c r="P112" s="6" t="s">
        <v>479</v>
      </c>
      <c r="Q112" s="6" t="s">
        <v>480</v>
      </c>
      <c r="R112" s="31"/>
      <c r="S112" s="31"/>
      <c r="T112" s="5"/>
    </row>
    <row r="113" spans="1:20" s="1" customFormat="1" ht="62.4">
      <c r="A113" s="36"/>
      <c r="B113" s="36"/>
      <c r="C113" s="12" t="s">
        <v>481</v>
      </c>
      <c r="D113" s="12" t="s">
        <v>25</v>
      </c>
      <c r="E113" s="12" t="s">
        <v>26</v>
      </c>
      <c r="F113" s="12" t="s">
        <v>60</v>
      </c>
      <c r="G113" s="12">
        <v>3</v>
      </c>
      <c r="H113" s="12">
        <v>1</v>
      </c>
      <c r="I113" s="12" t="s">
        <v>28</v>
      </c>
      <c r="J113" s="14" t="s">
        <v>482</v>
      </c>
      <c r="K113" s="12" t="s">
        <v>42</v>
      </c>
      <c r="L113" s="12" t="s">
        <v>31</v>
      </c>
      <c r="M113" s="12" t="s">
        <v>32</v>
      </c>
      <c r="N113" s="12" t="s">
        <v>33</v>
      </c>
      <c r="O113" s="12" t="s">
        <v>34</v>
      </c>
      <c r="P113" s="6" t="s">
        <v>483</v>
      </c>
      <c r="Q113" s="12" t="s">
        <v>35</v>
      </c>
      <c r="R113" s="31"/>
      <c r="S113" s="31"/>
      <c r="T113" s="5"/>
    </row>
  </sheetData>
  <mergeCells count="170">
    <mergeCell ref="A1:S1"/>
    <mergeCell ref="A2:H2"/>
    <mergeCell ref="Q2:S2"/>
    <mergeCell ref="E3:Q3"/>
    <mergeCell ref="R3:S3"/>
    <mergeCell ref="E4:J4"/>
    <mergeCell ref="K4:Q4"/>
    <mergeCell ref="A3:A6"/>
    <mergeCell ref="D3:D6"/>
    <mergeCell ref="E5:E6"/>
    <mergeCell ref="F5:F6"/>
    <mergeCell ref="G5:G6"/>
    <mergeCell ref="P5:P6"/>
    <mergeCell ref="Q5:Q6"/>
    <mergeCell ref="R4:R6"/>
    <mergeCell ref="A9:A11"/>
    <mergeCell ref="A12:A14"/>
    <mergeCell ref="A15:A16"/>
    <mergeCell ref="A17:A18"/>
    <mergeCell ref="A19:A20"/>
    <mergeCell ref="A21:A22"/>
    <mergeCell ref="A23:A24"/>
    <mergeCell ref="A25:A27"/>
    <mergeCell ref="A28:A30"/>
    <mergeCell ref="A31:A32"/>
    <mergeCell ref="A35:A37"/>
    <mergeCell ref="A40:A41"/>
    <mergeCell ref="A42:A44"/>
    <mergeCell ref="A45:A47"/>
    <mergeCell ref="A48:A52"/>
    <mergeCell ref="A54:A56"/>
    <mergeCell ref="A57:A60"/>
    <mergeCell ref="A61:A64"/>
    <mergeCell ref="A65:A67"/>
    <mergeCell ref="A68:A70"/>
    <mergeCell ref="A71:A72"/>
    <mergeCell ref="A74:A75"/>
    <mergeCell ref="A76:A79"/>
    <mergeCell ref="A80:A82"/>
    <mergeCell ref="A83:A87"/>
    <mergeCell ref="A89:A91"/>
    <mergeCell ref="A92:A97"/>
    <mergeCell ref="A98:A100"/>
    <mergeCell ref="A101:A104"/>
    <mergeCell ref="A105:A109"/>
    <mergeCell ref="A110:A113"/>
    <mergeCell ref="B3:B6"/>
    <mergeCell ref="B9:B11"/>
    <mergeCell ref="B12:B14"/>
    <mergeCell ref="B15:B16"/>
    <mergeCell ref="B17:B18"/>
    <mergeCell ref="B19:B20"/>
    <mergeCell ref="B21:B22"/>
    <mergeCell ref="B23:B24"/>
    <mergeCell ref="B25:B27"/>
    <mergeCell ref="B28:B30"/>
    <mergeCell ref="B31:B32"/>
    <mergeCell ref="B35:B37"/>
    <mergeCell ref="B40:B41"/>
    <mergeCell ref="B42:B44"/>
    <mergeCell ref="B45:B47"/>
    <mergeCell ref="B48:B52"/>
    <mergeCell ref="B54:B56"/>
    <mergeCell ref="B57:B60"/>
    <mergeCell ref="B61:B64"/>
    <mergeCell ref="B65:B67"/>
    <mergeCell ref="B101:B104"/>
    <mergeCell ref="B105:B109"/>
    <mergeCell ref="B110:B113"/>
    <mergeCell ref="C3:C6"/>
    <mergeCell ref="C13:C14"/>
    <mergeCell ref="C25:C26"/>
    <mergeCell ref="C35:C36"/>
    <mergeCell ref="C42:C43"/>
    <mergeCell ref="C48:C49"/>
    <mergeCell ref="C51:C52"/>
    <mergeCell ref="C57:C58"/>
    <mergeCell ref="C66:C67"/>
    <mergeCell ref="C76:C77"/>
    <mergeCell ref="C92:C93"/>
    <mergeCell ref="B68:B70"/>
    <mergeCell ref="B71:B72"/>
    <mergeCell ref="B74:B75"/>
    <mergeCell ref="B76:B79"/>
    <mergeCell ref="B80:B82"/>
    <mergeCell ref="B83:B87"/>
    <mergeCell ref="B89:B91"/>
    <mergeCell ref="B92:B97"/>
    <mergeCell ref="B98:B100"/>
    <mergeCell ref="D13:D14"/>
    <mergeCell ref="D25:D26"/>
    <mergeCell ref="D35:D36"/>
    <mergeCell ref="D42:D43"/>
    <mergeCell ref="D48:D49"/>
    <mergeCell ref="D51:D52"/>
    <mergeCell ref="D57:D58"/>
    <mergeCell ref="D66:D67"/>
    <mergeCell ref="D76:D77"/>
    <mergeCell ref="G57:G58"/>
    <mergeCell ref="H5:H6"/>
    <mergeCell ref="I5:I6"/>
    <mergeCell ref="J5:J6"/>
    <mergeCell ref="K5:K6"/>
    <mergeCell ref="L5:L6"/>
    <mergeCell ref="M5:M6"/>
    <mergeCell ref="N5:N6"/>
    <mergeCell ref="O5:O6"/>
    <mergeCell ref="R9:R11"/>
    <mergeCell ref="R12:R14"/>
    <mergeCell ref="R15:R16"/>
    <mergeCell ref="R17:R18"/>
    <mergeCell ref="R19:R20"/>
    <mergeCell ref="R21:R22"/>
    <mergeCell ref="R23:R24"/>
    <mergeCell ref="R25:R27"/>
    <mergeCell ref="R28:R30"/>
    <mergeCell ref="R31:R32"/>
    <mergeCell ref="R35:R37"/>
    <mergeCell ref="R40:R41"/>
    <mergeCell ref="R42:R44"/>
    <mergeCell ref="R45:R47"/>
    <mergeCell ref="R48:R52"/>
    <mergeCell ref="R54:R56"/>
    <mergeCell ref="R57:R60"/>
    <mergeCell ref="R61:R64"/>
    <mergeCell ref="R65:R67"/>
    <mergeCell ref="R68:R70"/>
    <mergeCell ref="R71:R72"/>
    <mergeCell ref="R74:R75"/>
    <mergeCell ref="R76:R79"/>
    <mergeCell ref="R80:R82"/>
    <mergeCell ref="R83:R87"/>
    <mergeCell ref="R89:R91"/>
    <mergeCell ref="R92:R97"/>
    <mergeCell ref="R98:R100"/>
    <mergeCell ref="R101:R104"/>
    <mergeCell ref="R105:R109"/>
    <mergeCell ref="R110:R113"/>
    <mergeCell ref="S4:S6"/>
    <mergeCell ref="S9:S11"/>
    <mergeCell ref="S12:S14"/>
    <mergeCell ref="S15:S16"/>
    <mergeCell ref="S17:S18"/>
    <mergeCell ref="S19:S20"/>
    <mergeCell ref="S21:S22"/>
    <mergeCell ref="S23:S24"/>
    <mergeCell ref="S25:S27"/>
    <mergeCell ref="S28:S30"/>
    <mergeCell ref="S31:S32"/>
    <mergeCell ref="S35:S37"/>
    <mergeCell ref="S40:S41"/>
    <mergeCell ref="S42:S44"/>
    <mergeCell ref="S45:S47"/>
    <mergeCell ref="S48:S52"/>
    <mergeCell ref="S54:S56"/>
    <mergeCell ref="S57:S60"/>
    <mergeCell ref="S61:S64"/>
    <mergeCell ref="S65:S67"/>
    <mergeCell ref="S101:S104"/>
    <mergeCell ref="S105:S109"/>
    <mergeCell ref="S110:S113"/>
    <mergeCell ref="S68:S70"/>
    <mergeCell ref="S71:S72"/>
    <mergeCell ref="S74:S75"/>
    <mergeCell ref="S76:S79"/>
    <mergeCell ref="S80:S82"/>
    <mergeCell ref="S83:S87"/>
    <mergeCell ref="S89:S91"/>
    <mergeCell ref="S92:S97"/>
    <mergeCell ref="S98:S100"/>
  </mergeCells>
  <phoneticPr fontId="3" type="noConversion"/>
  <dataValidations count="6">
    <dataValidation type="list" allowBlank="1" showInputMessage="1" showErrorMessage="1" sqref="E7 E71:E113 E65:E67 E53:E60 E35:E47 E12:E33">
      <formula1>"管理岗,专业技术岗,工勤岗"</formula1>
    </dataValidation>
    <dataValidation type="list" allowBlank="1" showInputMessage="1" showErrorMessage="1" sqref="L7:L8 L12:L113">
      <formula1>"博士研究生,硕士研究生,本科,大专,高中,中专,技校,职高,大专或本科,硕士研究生及以上,本科及以上,大专及以上,高中及以上,中专及以上,技校及以上,职高及以上"</formula1>
    </dataValidation>
    <dataValidation type="list" allowBlank="1" showInputMessage="1" showErrorMessage="1" sqref="I7 I12:I113">
      <formula1>"管理九级,专业技术十级,专业技术十一级,专业技术十二级,专业技术十三级,高级工,中级工,初级工"</formula1>
    </dataValidation>
    <dataValidation type="list" allowBlank="1" showInputMessage="1" showErrorMessage="1" sqref="K7:K8 K12:K113">
      <formula1>"北京生源应届毕业生,社会人员,北京生源应届毕业生或社会人员"</formula1>
    </dataValidation>
    <dataValidation type="list" allowBlank="1" showInputMessage="1" showErrorMessage="1" sqref="F79">
      <formula1>"财务管理岗,综合事务服务岗,动物防疫管理服务岗,林业管理服务岗,水利防汛岗,设施设备维护岗"</formula1>
    </dataValidation>
    <dataValidation type="list" allowBlank="1" showInputMessage="1" showErrorMessage="1" sqref="D7:D8 D12:D13 D15:D25 D27:D35 D37:D42 D44:D48 D50:D51 D53:D57 D59:D76 D78:D91 D98:D113">
      <formula1>"全额拨款,差额拨款,自收自支"</formula1>
    </dataValidation>
  </dataValidations>
  <pageMargins left="0.7" right="0.7" top="0.75" bottom="0.75" header="0.3" footer="0.3"/>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街乡新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Windows 用户</cp:lastModifiedBy>
  <cp:lastPrinted>2022-02-10T02:51:00Z</cp:lastPrinted>
  <dcterms:created xsi:type="dcterms:W3CDTF">2008-02-19T02:34:00Z</dcterms:created>
  <dcterms:modified xsi:type="dcterms:W3CDTF">2022-06-06T08:10:01Z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2052-11.1.0.9192</vt:lpwstr>
  </property>
  <property fmtid="{D5CDD505-2E9C-101B-9397-08002B2CF9AE}" pid="3" name="ICV">
    <vt:lpwstr>878430D3F8304E38B647B9038E1A57D9</vt:lpwstr>
  </property>
</Properties>
</file>