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计划表" sheetId="2" r:id="rId1"/>
    <sheet name="Sheet2" sheetId="3" r:id="rId2"/>
  </sheets>
  <definedNames>
    <definedName name="_xlnm._FilterDatabase" localSheetId="0" hidden="1">计划表!$A$4:$P$102</definedName>
    <definedName name="_xlnm.Print_Titles" localSheetId="0">计划表!$3:$4</definedName>
  </definedNames>
  <calcPr calcId="144525"/>
</workbook>
</file>

<file path=xl/sharedStrings.xml><?xml version="1.0" encoding="utf-8"?>
<sst xmlns="http://schemas.openxmlformats.org/spreadsheetml/2006/main" count="1024" uniqueCount="354">
  <si>
    <t>附件1：</t>
  </si>
  <si>
    <t>汤原县2022年事业单位公开招聘工作人员计划表</t>
  </si>
  <si>
    <t>序号</t>
  </si>
  <si>
    <t>主管部门</t>
  </si>
  <si>
    <t>招聘单位</t>
  </si>
  <si>
    <t>招聘岗位</t>
  </si>
  <si>
    <t>岗位层级</t>
  </si>
  <si>
    <t>岗位简介</t>
  </si>
  <si>
    <t>岗位代码</t>
  </si>
  <si>
    <t>招聘
数量</t>
  </si>
  <si>
    <t>经费
形式</t>
  </si>
  <si>
    <t>学历</t>
  </si>
  <si>
    <t>招聘方法</t>
  </si>
  <si>
    <t>招聘单位联系人及咨询电话</t>
  </si>
  <si>
    <t>一级目录</t>
  </si>
  <si>
    <t>二级目录</t>
  </si>
  <si>
    <t>专业</t>
  </si>
  <si>
    <t>其他</t>
  </si>
  <si>
    <t>中共汤原县纪律检查委员会汤原县监察委员会机关</t>
  </si>
  <si>
    <t>汤原县纪律检查委员会电化教育中心</t>
  </si>
  <si>
    <t>职员</t>
  </si>
  <si>
    <t>县级</t>
  </si>
  <si>
    <t>负责编制制作反应全县反腐倡廉重大部署、重要活动和重点工作动态的影视、音像、多媒体等资料的展示、宣传工作。</t>
  </si>
  <si>
    <t>全额拨款</t>
  </si>
  <si>
    <t>统招大专及以上</t>
  </si>
  <si>
    <t>公开招聘</t>
  </si>
  <si>
    <t>湛天时13903642804</t>
  </si>
  <si>
    <t>汤原县纪律检查委员会案件工作中心</t>
  </si>
  <si>
    <t>承担县纪委办案基地的日常运营和管理工作</t>
  </si>
  <si>
    <t>限汤原县行政区划内户籍</t>
  </si>
  <si>
    <t>中共汤原县委
组织部</t>
  </si>
  <si>
    <t>汤原县老干部服务中心</t>
  </si>
  <si>
    <t>专业技术岗</t>
  </si>
  <si>
    <t>财务相关工作</t>
  </si>
  <si>
    <t>专科：财经商贸大类
本科：管理学</t>
  </si>
  <si>
    <t>专科：财务会计类
本科：工商管理类</t>
  </si>
  <si>
    <t>本科：会计学、财务管理</t>
  </si>
  <si>
    <t>邵志慧15244780132</t>
  </si>
  <si>
    <t>活动中心相关工作</t>
  </si>
  <si>
    <t>中共汤原县委
宣传部</t>
  </si>
  <si>
    <t>汤原县融媒体中心</t>
  </si>
  <si>
    <t>记者</t>
  </si>
  <si>
    <t>专科：教育与体育大类、新闻传播大类
本科：文学</t>
  </si>
  <si>
    <t>专科：语言类、新闻出版类
本科：中国语言文学类、新闻传播学类</t>
  </si>
  <si>
    <t>专科：汉语、网络新闻与传播
本科：汉语言文学、新闻学</t>
  </si>
  <si>
    <t>孙春燕18246375355</t>
  </si>
  <si>
    <t>后期制作</t>
  </si>
  <si>
    <t>专科：文化艺术大类、电子信息大类
本科：艺术学</t>
  </si>
  <si>
    <t>专科：艺术设术类、计算机类
本科：设计学类、戏剧与影视学类</t>
  </si>
  <si>
    <t>需先实际操作</t>
  </si>
  <si>
    <t>新媒体</t>
  </si>
  <si>
    <t>专科：文化艺术大类、电子信息大类
本科：艺术学、工学</t>
  </si>
  <si>
    <t>专科：艺术设计类、计算机类
本科：设计学类、美术学类、电子信息类、计算机类</t>
  </si>
  <si>
    <t>专科：艺术设计、数字媒体艺术设计、数字媒体应用技术
本科：数字媒体艺术、艺术与科技、视觉传达设计、数字媒体技术、视觉传播设计与制作、新媒体艺术、跨媒体艺术、新媒体技术</t>
  </si>
  <si>
    <t>中共汤原县
政法委员会</t>
  </si>
  <si>
    <t>汤原县法制宣传教育培训中心</t>
  </si>
  <si>
    <t>负责日常法制宣传教育和普及法律知识以及法治宣传教育培训中心的常规工作。</t>
  </si>
  <si>
    <t>统招本科及以上</t>
  </si>
  <si>
    <t>工学</t>
  </si>
  <si>
    <t>邓卓13204542255</t>
  </si>
  <si>
    <t>中共汤原县委机构编制委员会办公室</t>
  </si>
  <si>
    <t>汤原县机构编制数据服务中心</t>
  </si>
  <si>
    <t>数据统计与网络维护</t>
  </si>
  <si>
    <t>计算机类</t>
  </si>
  <si>
    <t>计算机科学与技术</t>
  </si>
  <si>
    <t>胡宇铭18245477747</t>
  </si>
  <si>
    <t>中共汤原县直属机关工作委员会</t>
  </si>
  <si>
    <t>汤原县机关党员教育服务中心</t>
  </si>
  <si>
    <t>党组织管理信息系统日常信息维护、党内统计年报、党员电化教育等工作。</t>
  </si>
  <si>
    <t>何翔宇7622182</t>
  </si>
  <si>
    <t>汤原县社区建设指导委员会办公室</t>
  </si>
  <si>
    <t>汤原县华胜社区公共服务中心</t>
  </si>
  <si>
    <t>社区不断创新服务管理模式、丰富文化活动，全心全意为民服务，为全面建设社会主义现代化新汤原贡献力量</t>
  </si>
  <si>
    <t>王绪杰18846315309</t>
  </si>
  <si>
    <t>汤原县林业社区公共服务中心</t>
  </si>
  <si>
    <t>汤原县哈肇社区公共服务中心</t>
  </si>
  <si>
    <t>汤原县永胜社区公共服务中心</t>
  </si>
  <si>
    <t>汤原县振兴社区公共服务中心</t>
  </si>
  <si>
    <t>汤原县建设社区公共服务中心</t>
  </si>
  <si>
    <t>限汤原县行政区划内户籍、退役大学生士兵</t>
  </si>
  <si>
    <t>汤原县友谊社区公共服务中心</t>
  </si>
  <si>
    <t>汤原县环城社区公共服务中心</t>
  </si>
  <si>
    <t>汤原县中华社区公共服务中心</t>
  </si>
  <si>
    <t>中共汤原县委党校</t>
  </si>
  <si>
    <t>法律教学</t>
  </si>
  <si>
    <t>法学</t>
  </si>
  <si>
    <t>法学类</t>
  </si>
  <si>
    <t>党员</t>
  </si>
  <si>
    <t>杨絮15945422645</t>
  </si>
  <si>
    <t>汤原县发展研究中心</t>
  </si>
  <si>
    <t>1.负责文字综合；负责收集各地各部门重要报告，编撰资料汇编；负责或参与起草相关领域的重要文件、领导讲话等文稿；2.负责联络相关领域的专家。负责对经济社会发展的重大问题和重点工作，以及重大突发性事件等进行调查研究。</t>
  </si>
  <si>
    <t>法学、文学、管理学</t>
  </si>
  <si>
    <t>张雯静13039633963</t>
  </si>
  <si>
    <t>汤原县发展和改革局</t>
  </si>
  <si>
    <t>汤原县经济合作中心</t>
  </si>
  <si>
    <t>负责招商对外联系、招商平台维护及管理工作</t>
  </si>
  <si>
    <t>专科：土木建筑大类、电子信息大类
本科：工学</t>
  </si>
  <si>
    <t>刘丹丹15765395533</t>
  </si>
  <si>
    <t>负责县内商务数据统计及汇总工作</t>
  </si>
  <si>
    <t>专科：财经商贸大类
本科：经济学</t>
  </si>
  <si>
    <t>汤原县教育局</t>
  </si>
  <si>
    <t>汤原县第一幼儿园</t>
  </si>
  <si>
    <t>幼儿园教师</t>
  </si>
  <si>
    <t>差额拨款</t>
  </si>
  <si>
    <t>专科：教育与体育大类
本科：教育学</t>
  </si>
  <si>
    <t>专科：教学类
本科：教育学类</t>
  </si>
  <si>
    <t>专科：早期教育、学前教育
本科：学前教育</t>
  </si>
  <si>
    <t>具备与岗位相应的教师资格证书</t>
  </si>
  <si>
    <t>于艳华04547612382</t>
  </si>
  <si>
    <t>汤原县第二幼儿园</t>
  </si>
  <si>
    <t>汤原县职业技术学校</t>
  </si>
  <si>
    <t>专业课教师</t>
  </si>
  <si>
    <t>电子信息类</t>
  </si>
  <si>
    <t>电子信息工程、通信工程、应用电子技术教育、信息工程</t>
  </si>
  <si>
    <t>机械类</t>
  </si>
  <si>
    <t>机械工程、机械设计制造及其自动化、机械工艺技术</t>
  </si>
  <si>
    <t>汤原县工业信息科技局</t>
  </si>
  <si>
    <t>汤原县中小企业服务中心</t>
  </si>
  <si>
    <t>驻企科技服务专员</t>
  </si>
  <si>
    <t>专科：生物与化工大类
本科：工学</t>
  </si>
  <si>
    <t>于明
15504547301</t>
  </si>
  <si>
    <t>专科：食品药品与粮食大类
本科：工学</t>
  </si>
  <si>
    <t>专科：能源动力与材料大类
本科：工学</t>
  </si>
  <si>
    <t>汤原县人力资源和社会保障局</t>
  </si>
  <si>
    <t>汤原县创业就业服务中心</t>
  </si>
  <si>
    <t>负责就业专项资金的管理、支付工作</t>
  </si>
  <si>
    <t>管理学</t>
  </si>
  <si>
    <t>武金凤
7389009</t>
  </si>
  <si>
    <t>负责职业培训管理工作</t>
  </si>
  <si>
    <t>文学</t>
  </si>
  <si>
    <t>负责创业、就业统计报表工作</t>
  </si>
  <si>
    <t>汤原县民政局</t>
  </si>
  <si>
    <t>汤原县民政事务服务中心</t>
  </si>
  <si>
    <t>为全县城乡低保、特困供养、临时救助、高龄津贴等发放救助资金；为全县城乡低保户、特困供养户等提供咨询解答服务；宣传社会救助相关政策。</t>
  </si>
  <si>
    <t>杨宇男13163508829</t>
  </si>
  <si>
    <t>汤原县自然资源局</t>
  </si>
  <si>
    <t>汤原县土地收购储备整理中心</t>
  </si>
  <si>
    <t>熟练操作财政一体化系统及其他财务软件、统计报表、人事劳资、税款申报、专项资金管理、部门预决算、政府采购。</t>
  </si>
  <si>
    <t>本科：会计学</t>
  </si>
  <si>
    <t>王婷
18182841117</t>
  </si>
  <si>
    <t>汤原县城乡规划服务中心</t>
  </si>
  <si>
    <t>组织编制国土空间规划、城市设计、重要地段修建性详细规划和各类专项规划并监督实施。建设用地项目踏查、测绘。</t>
  </si>
  <si>
    <t>专科：土木建筑大类
本科：工学</t>
  </si>
  <si>
    <t>专科：城乡规划与管理类
本科：建筑类</t>
  </si>
  <si>
    <t>城乡规划</t>
  </si>
  <si>
    <t>汤原县不动产登记中心</t>
  </si>
  <si>
    <t>汤原县住房和城乡建设局</t>
  </si>
  <si>
    <t>汤原县公用事业发展中心</t>
  </si>
  <si>
    <t>绿化、园林、美术、设计</t>
  </si>
  <si>
    <t>艺术学</t>
  </si>
  <si>
    <t>设计学类</t>
  </si>
  <si>
    <t>艺术设计学</t>
  </si>
  <si>
    <t>陈依男15945425666</t>
  </si>
  <si>
    <t>汤原县建筑工程质量监测站</t>
  </si>
  <si>
    <t>新建房屋建筑工程施工质量监督检查;工程质量的竣工验收;施工现场涉及的建筑材料质量监测</t>
  </si>
  <si>
    <t>土木类</t>
  </si>
  <si>
    <t>土木工程</t>
  </si>
  <si>
    <t>刘宪红0454-7623908</t>
  </si>
  <si>
    <t>汤原县交通运输局</t>
  </si>
  <si>
    <t>汤原县交通运输综合行政执法大队</t>
  </si>
  <si>
    <t>外勤执法</t>
  </si>
  <si>
    <t>徐艳丽18545030180</t>
  </si>
  <si>
    <t>应届毕业生</t>
  </si>
  <si>
    <t>汤原县水务局</t>
  </si>
  <si>
    <t>汤原县水利工程管护中心</t>
  </si>
  <si>
    <t>水库工程设施的维修养护，水库大坝安全管理等</t>
  </si>
  <si>
    <t>专科：水利大类
本科：工学</t>
  </si>
  <si>
    <t>专科：水利工程与管理类
本科：水利类</t>
  </si>
  <si>
    <t>专科：水利水电工程技术
本科：水利水电工程</t>
  </si>
  <si>
    <t>朱羽7610364</t>
  </si>
  <si>
    <t>汤原县振兴灌区工作站</t>
  </si>
  <si>
    <t>乡镇</t>
  </si>
  <si>
    <t>农田灌溉及水费收缴</t>
  </si>
  <si>
    <t>汤原县农业农村局</t>
  </si>
  <si>
    <t>汤原县农业技术推广中心</t>
  </si>
  <si>
    <t>种植业技术推广</t>
  </si>
  <si>
    <t>农学</t>
  </si>
  <si>
    <t>植物生产类</t>
  </si>
  <si>
    <t>农学、园艺、植物保护、种子科学与工程、农业资源与环境、智慧农业、菌物科学与工程</t>
  </si>
  <si>
    <t>朱红13124540197</t>
  </si>
  <si>
    <t>汤原县农村合作经济经营服务站</t>
  </si>
  <si>
    <t>1、负责农经业务数据统计及汇总工作。2、财务审计工作。</t>
  </si>
  <si>
    <t>工商管理类、农业经济管理类</t>
  </si>
  <si>
    <t>会计学、财务管理、审计学、农林经济管理</t>
  </si>
  <si>
    <t>夏琳18246372306</t>
  </si>
  <si>
    <t>汤原县农业事业发展中心</t>
  </si>
  <si>
    <t>农田基础设施建设服务</t>
  </si>
  <si>
    <t>专科：水利工程与管理类
本科：农业工程类</t>
  </si>
  <si>
    <t>专科：农业水利工程
本科：农业水利工程、土地整治工程、农业建筑环境与能源工程</t>
  </si>
  <si>
    <t>郭丽娟13845460979</t>
  </si>
  <si>
    <t>汤原县农业综合行政执法大队</t>
  </si>
  <si>
    <t>负责农业日常监管管理工作，野外作业为主</t>
  </si>
  <si>
    <t>专科：装备制造大类
本科：工学</t>
  </si>
  <si>
    <t>刘诗语13199119303</t>
  </si>
  <si>
    <t>专科：农林牧渔大类
本科：农学</t>
  </si>
  <si>
    <t>限汤原县行政区划内户籍，中共党员</t>
  </si>
  <si>
    <t>汤原县绿色农业产业发展中心</t>
  </si>
  <si>
    <t>负责绿色农业产业发展中心农业信息化工作</t>
  </si>
  <si>
    <t>专科：农业类
本科：不限</t>
  </si>
  <si>
    <t>赵碧莹18745004657</t>
  </si>
  <si>
    <t>负责绿色农业产业发展中心综合服务工作</t>
  </si>
  <si>
    <t>汤原县文体广电和旅游局</t>
  </si>
  <si>
    <t>汤原县旅游发展服务中心</t>
  </si>
  <si>
    <t>负责旅游信息统计、宣传等工作</t>
  </si>
  <si>
    <t>专科：财经商贸大类、旅游大类
本科：管理学</t>
  </si>
  <si>
    <t>白歌15246468180</t>
  </si>
  <si>
    <t>汤原县卫生健康局</t>
  </si>
  <si>
    <t>汤原县中心医院</t>
  </si>
  <si>
    <t>放射科医生</t>
  </si>
  <si>
    <t>医学</t>
  </si>
  <si>
    <t>临床医学类</t>
  </si>
  <si>
    <t>医学影像学、放射医学</t>
  </si>
  <si>
    <t>年龄在30周岁以内，有无执业资格证均可，但自聘用之日起三年内须取得执业资格证书，否则解除聘用；年龄超过30周岁须具有执业资格证书方可报名</t>
  </si>
  <si>
    <t>王卓0454-7612026</t>
  </si>
  <si>
    <t>汤原县中医院</t>
  </si>
  <si>
    <t>检验科技师</t>
  </si>
  <si>
    <t>专科：医药卫生大类
本科：医学</t>
  </si>
  <si>
    <t>医学技术类</t>
  </si>
  <si>
    <t>医学检验技术</t>
  </si>
  <si>
    <t>彩超室医生</t>
  </si>
  <si>
    <t>医学影像学</t>
  </si>
  <si>
    <t>汤原县疾病预防控制中心</t>
  </si>
  <si>
    <t>传染病防控科</t>
  </si>
  <si>
    <t>专科：公共卫生与卫生管理类
本科：公共卫生与预防医学类</t>
  </si>
  <si>
    <t>预防医学、公共卫生管理</t>
  </si>
  <si>
    <t>汤原县鹤立镇中心卫生院</t>
  </si>
  <si>
    <t>麻醉科医生</t>
  </si>
  <si>
    <t>专科：临床医学
本科：麻醉学、临床医学</t>
  </si>
  <si>
    <t>护士站护士</t>
  </si>
  <si>
    <t>专科：护理类
本科：护理学类</t>
  </si>
  <si>
    <t>专科：护理
本科：护理学</t>
  </si>
  <si>
    <t>限汤原县行政区划内户籍；具有护士执业资格证书或护士执业资格考试成绩合格证明</t>
  </si>
  <si>
    <t>汤原县振兴乡卫生院</t>
  </si>
  <si>
    <t>临床科室医生</t>
  </si>
  <si>
    <t>临床医学</t>
  </si>
  <si>
    <t>汤原县永发乡卫生院</t>
  </si>
  <si>
    <t>汤原县审计局</t>
  </si>
  <si>
    <t>汤原县政府投资审计中心</t>
  </si>
  <si>
    <t>汤原县政府投资审计中心成立于2021年6月，隶属汤原县审计局，公益一类，机构规格为正股级。主要承担对国家建设项目总预算和概算的执行情况、年度决算、项目竣工决算进行审计的行政辅助等工作。</t>
  </si>
  <si>
    <t>工商管理类</t>
  </si>
  <si>
    <t>会计学、审计学</t>
  </si>
  <si>
    <t>李利霞18545020866</t>
  </si>
  <si>
    <t>汤原县林业和草原局</t>
  </si>
  <si>
    <t>汤原县大亮子河国家森林公园服务中心</t>
  </si>
  <si>
    <t>日常事务管理工作</t>
  </si>
  <si>
    <t>王坤17845413999</t>
  </si>
  <si>
    <t>汤原县营商环境建设监督局</t>
  </si>
  <si>
    <t>汤原县政务服务中心</t>
  </si>
  <si>
    <t>政务服务大厅管理</t>
  </si>
  <si>
    <t>仲维华13208413108</t>
  </si>
  <si>
    <t>汤原县大数据中心</t>
  </si>
  <si>
    <t>负责大数据平台、城市运行管理平台、网格知会平台、12345热线平台的应用</t>
  </si>
  <si>
    <t>软件工程</t>
  </si>
  <si>
    <t>张宏霞19845137899</t>
  </si>
  <si>
    <t>网络工程</t>
  </si>
  <si>
    <t>汤原县退役军人事务局</t>
  </si>
  <si>
    <t>汤原县烈士纪念设施保护中心</t>
  </si>
  <si>
    <t>负责烈士陵园及纪念馆基本设施陈列的讲解工作</t>
  </si>
  <si>
    <t>专科：新闻传播大类、教育与体育大类
本科：艺术学、文学</t>
  </si>
  <si>
    <t>专科：广播影视类、语言类
本科：戏剧与影视学类、中国语言文学类</t>
  </si>
  <si>
    <t>专科：播音与主持、汉语
本科：播音与主持艺术、汉语言文学</t>
  </si>
  <si>
    <t>袁月15845412507</t>
  </si>
  <si>
    <t>负责革命烈士褒扬工作;负责烈士史料及英雄史实整理</t>
  </si>
  <si>
    <t>汤原县乡村振兴局</t>
  </si>
  <si>
    <t>汤原县乡村振兴发展服务中心</t>
  </si>
  <si>
    <t>综合办公室：负责全县脱贫攻坚工作材料的归档、整理工作；负责乡村振兴工作的会议组织和文字综合工作。</t>
  </si>
  <si>
    <t>专科：教育与体育大类
本科：文学</t>
  </si>
  <si>
    <t>盛红波13803672727</t>
  </si>
  <si>
    <t>项目管理办公室：负责做好项目实施前的工作程序，负责实施项目的材料归档。</t>
  </si>
  <si>
    <t>专科：土木建筑大类
本科：管理学</t>
  </si>
  <si>
    <t>黑龙江汤原经济开发区管理委员会</t>
  </si>
  <si>
    <t>汤原县经济开发区服务中心</t>
  </si>
  <si>
    <t>负责园区企业（项目）手续办理及日常服务工作</t>
  </si>
  <si>
    <t>理学、工学</t>
  </si>
  <si>
    <t>限汤原县行政区划内户籍、 退役大学生士兵</t>
  </si>
  <si>
    <t>白红伟15045553807</t>
  </si>
  <si>
    <t>汤原县汤原农场社区管委会</t>
  </si>
  <si>
    <t>汤原县汤原农场综合便民服务中心</t>
  </si>
  <si>
    <t>负责创新公共服务方式，完善公共服务流程；做好政务服务的组织实施工作；组织协调本社区管委会所属单位和县直部门派出机构依法办理进入便民服务大厅的服务事项；制定中心及大厅各项规章制度、管理办法并负责组织实施；负责对工作窗口和窗口工作人员进行管理考核；完成其他综合便民服务工作。</t>
  </si>
  <si>
    <t>伊鹏伟18745407957</t>
  </si>
  <si>
    <t>汤原县梧桐河
社区管委会</t>
  </si>
  <si>
    <t>汤原县梧桐河综合便民服务中心</t>
  </si>
  <si>
    <t>窗口服务人员</t>
  </si>
  <si>
    <t>王范睿 15046396358</t>
  </si>
  <si>
    <t>汤原县梧桐河经济发展服务中心</t>
  </si>
  <si>
    <t>负责农业农村、经济、招商引资工作。</t>
  </si>
  <si>
    <t>限汤原县行政区划内户籍、党员</t>
  </si>
  <si>
    <t>汤原县梧桐河社会治安综合
治理中心</t>
  </si>
  <si>
    <t>负责推进网格化服务管理标准化建设，开展各类服务工作。</t>
  </si>
  <si>
    <t>汤原县梧桐河综合文化服务中心</t>
  </si>
  <si>
    <t>负责文化、旅游等服务工作。</t>
  </si>
  <si>
    <t>汤原县鹤立林区社区管委会</t>
  </si>
  <si>
    <t>汤原县鹤立林区党群服务中心</t>
  </si>
  <si>
    <t>提供党务政策咨询服务，开展工会、共青团等群团组织服务工作，其他党群服务相关工作。</t>
  </si>
  <si>
    <t>限汤原县行政区划内户籍、中共党员</t>
  </si>
  <si>
    <t>王静15046453587</t>
  </si>
  <si>
    <t>汤原县鹤立林区经济发展服务中心</t>
  </si>
  <si>
    <t>做好本区域产业发展、招商引资等工作；负责各类经济组织发展的规划和组织实施；其他经济发展相关工作</t>
  </si>
  <si>
    <t>汤原县鹤立林区社会治安综合治理中心</t>
  </si>
  <si>
    <t>贯彻执行党和国家维稳和综治方针政策；组织协调社会治安防控体系建设,其他社会治安综合治理相关工作；</t>
  </si>
  <si>
    <t>限汤原县行政区划内户籍，退役士兵</t>
  </si>
  <si>
    <t>汤原县鹤立林区综合文化服务中心</t>
  </si>
  <si>
    <t>组织开展文体娱乐活动，辅导和培养文艺骨干，负责旅游资源调查、设计开发等工作，其他综合文化相关工作</t>
  </si>
  <si>
    <t>汤原县机关事务服务中心</t>
  </si>
  <si>
    <t>综合办</t>
  </si>
  <si>
    <t>应届毕业生、 退役大学生士兵</t>
  </si>
  <si>
    <t>孙铭15545407165</t>
  </si>
  <si>
    <t>汤原县城市管理综合行政执法大队</t>
  </si>
  <si>
    <t>汤原县环境卫生服务中心</t>
  </si>
  <si>
    <t>文秘工作（办公室文件、表格、材料书写汇总上报等工作）</t>
  </si>
  <si>
    <t>专科：公共管理与服务大类
本科：文学</t>
  </si>
  <si>
    <t>王巍15245438462</t>
  </si>
  <si>
    <t>汤原县司法局</t>
  </si>
  <si>
    <t>黑龙江省汤原县公证处</t>
  </si>
  <si>
    <t>解答有关公证业务咨询，协助公证员办理公证业务，调查取证，立卷归档及其他公证事务辅助工作。</t>
  </si>
  <si>
    <t>李敏13115360817</t>
  </si>
  <si>
    <t>汤原县政协机关</t>
  </si>
  <si>
    <t>汤原县政协委员联络服务中心</t>
  </si>
  <si>
    <t>文字综合工作、财务工作</t>
  </si>
  <si>
    <t>关金霞16645856555</t>
  </si>
  <si>
    <t>汤原县总工会</t>
  </si>
  <si>
    <t>汤原县职工服务中心</t>
  </si>
  <si>
    <t>沟通、联系职工</t>
  </si>
  <si>
    <t>藏海娜18045468698</t>
  </si>
  <si>
    <t>汤原县科学技术协会</t>
  </si>
  <si>
    <t>汤原县科普体验馆</t>
  </si>
  <si>
    <t>负责财务事宜。</t>
  </si>
  <si>
    <t>贺鹏飞15245635072</t>
  </si>
  <si>
    <t>汤原县竹帘镇机关</t>
  </si>
  <si>
    <t>汤原县竹帘镇乡村振兴发展服务中心</t>
  </si>
  <si>
    <t>办公室工作</t>
  </si>
  <si>
    <t>王思靓18814544450</t>
  </si>
  <si>
    <t>汤原县竹帘镇综合便民服务中心</t>
  </si>
  <si>
    <t>汤原县汤旺朝鲜族乡机关</t>
  </si>
  <si>
    <t>汤原县汤旺朝鲜族乡乡村振兴发展服务中心</t>
  </si>
  <si>
    <t>农村集体资金、资产、资源监管工作</t>
  </si>
  <si>
    <t>何丽欣   15663089788</t>
  </si>
  <si>
    <t>汤原县吉祥乡机关</t>
  </si>
  <si>
    <t>汤原县吉祥乡综合执法队</t>
  </si>
  <si>
    <t>开展执法工作</t>
  </si>
  <si>
    <t>董亚茹18804542495</t>
  </si>
  <si>
    <t>汤原县振兴乡人民政府</t>
  </si>
  <si>
    <t>汤原县振兴乡乡村振兴发展服务中心</t>
  </si>
  <si>
    <t>负责乡村振兴相关工作。</t>
  </si>
  <si>
    <t>农林牧渔大类</t>
  </si>
  <si>
    <t>畜牧业类</t>
  </si>
  <si>
    <t>畜牧兽医</t>
  </si>
  <si>
    <t>陶琳
15590934555</t>
  </si>
  <si>
    <t>汤原县振兴乡综合执法队</t>
  </si>
  <si>
    <t>负责振兴乡综合执法相关工作。</t>
  </si>
  <si>
    <t>汤原县振兴乡综合文化站</t>
  </si>
  <si>
    <t>负责乡村文化活动相关工作。</t>
  </si>
  <si>
    <t>专科：财务会计类
本科：会计审计</t>
  </si>
  <si>
    <t>专科：会计
本科：会计学</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</si>
</sst>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34">
    <font>
      <sz val="11"/>
      <color theme="1"/>
      <name val="宋体"/>
      <charset val="134"/>
      <scheme val="minor"/>
    </font>
    <font>
      <sz val="12"/>
      <name val="宋体"/>
      <charset val="134"/>
    </font>
    <font>
      <sz val="20"/>
      <name val="宋体"/>
      <charset val="134"/>
    </font>
    <font>
      <sz val="36"/>
      <name val="宋体"/>
      <charset val="134"/>
    </font>
    <font>
      <b/>
      <sz val="36"/>
      <name val="宋体"/>
      <charset val="134"/>
    </font>
    <font>
      <b/>
      <sz val="26"/>
      <name val="宋体"/>
      <charset val="134"/>
      <scheme val="minor"/>
    </font>
    <font>
      <sz val="26"/>
      <name val="宋体"/>
      <charset val="134"/>
      <scheme val="minor"/>
    </font>
    <font>
      <sz val="26"/>
      <name val="宋体"/>
      <charset val="134"/>
    </font>
    <font>
      <sz val="26"/>
      <color theme="1"/>
      <name val="宋体"/>
      <charset val="134"/>
      <scheme val="minor"/>
    </font>
    <font>
      <sz val="26"/>
      <color rgb="FF000000"/>
      <name val="宋体"/>
      <charset val="134"/>
    </font>
    <font>
      <sz val="26"/>
      <color indexed="8"/>
      <name val="宋体"/>
      <charset val="134"/>
      <scheme val="minor"/>
    </font>
    <font>
      <sz val="26"/>
      <name val="Arial"/>
      <charset val="134"/>
    </font>
    <font>
      <sz val="26"/>
      <color indexed="8"/>
      <name val="宋体"/>
      <charset val="134"/>
    </font>
    <font>
      <sz val="26"/>
      <color theme="1"/>
      <name val="宋体"/>
      <charset val="134"/>
    </font>
    <font>
      <sz val="26"/>
      <color indexed="10"/>
      <name val="宋体"/>
      <charset val="134"/>
    </font>
    <font>
      <sz val="11"/>
      <color rgb="FF9C6500"/>
      <name val="宋体"/>
      <charset val="0"/>
      <scheme val="minor"/>
    </font>
    <font>
      <sz val="11"/>
      <color theme="1"/>
      <name val="宋体"/>
      <charset val="0"/>
      <scheme val="minor"/>
    </font>
    <font>
      <b/>
      <sz val="11"/>
      <color theme="3"/>
      <name val="宋体"/>
      <charset val="134"/>
      <scheme val="minor"/>
    </font>
    <font>
      <b/>
      <sz val="15"/>
      <color theme="3"/>
      <name val="宋体"/>
      <charset val="134"/>
      <scheme val="minor"/>
    </font>
    <font>
      <b/>
      <sz val="11"/>
      <color rgb="FFFA7D00"/>
      <name val="宋体"/>
      <charset val="0"/>
      <scheme val="minor"/>
    </font>
    <font>
      <b/>
      <sz val="13"/>
      <color theme="3"/>
      <name val="宋体"/>
      <charset val="134"/>
      <scheme val="minor"/>
    </font>
    <font>
      <sz val="11"/>
      <color rgb="FFFF0000"/>
      <name val="宋体"/>
      <charset val="0"/>
      <scheme val="minor"/>
    </font>
    <font>
      <u/>
      <sz val="11"/>
      <color rgb="FF0000FF"/>
      <name val="宋体"/>
      <charset val="0"/>
      <scheme val="minor"/>
    </font>
    <font>
      <sz val="11"/>
      <color rgb="FF3F3F76"/>
      <name val="宋体"/>
      <charset val="0"/>
      <scheme val="minor"/>
    </font>
    <font>
      <sz val="11"/>
      <color theme="0"/>
      <name val="宋体"/>
      <charset val="0"/>
      <scheme val="minor"/>
    </font>
    <font>
      <sz val="11"/>
      <color rgb="FFFA7D00"/>
      <name val="宋体"/>
      <charset val="0"/>
      <scheme val="minor"/>
    </font>
    <font>
      <sz val="11"/>
      <color rgb="FF9C0006"/>
      <name val="宋体"/>
      <charset val="0"/>
      <scheme val="minor"/>
    </font>
    <font>
      <b/>
      <sz val="11"/>
      <color rgb="FF3F3F3F"/>
      <name val="宋体"/>
      <charset val="0"/>
      <scheme val="minor"/>
    </font>
    <font>
      <b/>
      <sz val="18"/>
      <color theme="3"/>
      <name val="宋体"/>
      <charset val="134"/>
      <scheme val="minor"/>
    </font>
    <font>
      <u/>
      <sz val="11"/>
      <color rgb="FF800080"/>
      <name val="宋体"/>
      <charset val="0"/>
      <scheme val="minor"/>
    </font>
    <font>
      <i/>
      <sz val="11"/>
      <color rgb="FF7F7F7F"/>
      <name val="宋体"/>
      <charset val="0"/>
      <scheme val="minor"/>
    </font>
    <font>
      <sz val="11"/>
      <color rgb="FF006100"/>
      <name val="宋体"/>
      <charset val="0"/>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rgb="FFFFEB9C"/>
        <bgColor indexed="64"/>
      </patternFill>
    </fill>
    <fill>
      <patternFill patternType="solid">
        <fgColor theme="6" tint="0.799981688894314"/>
        <bgColor indexed="64"/>
      </patternFill>
    </fill>
    <fill>
      <patternFill patternType="solid">
        <fgColor rgb="FFFFFFCC"/>
        <bgColor indexed="64"/>
      </patternFill>
    </fill>
    <fill>
      <patternFill patternType="solid">
        <fgColor rgb="FFF2F2F2"/>
        <bgColor indexed="64"/>
      </patternFill>
    </fill>
    <fill>
      <patternFill patternType="solid">
        <fgColor rgb="FFFFCC99"/>
        <bgColor indexed="64"/>
      </patternFill>
    </fill>
    <fill>
      <patternFill patternType="solid">
        <fgColor theme="5" tint="0.799981688894314"/>
        <bgColor indexed="64"/>
      </patternFill>
    </fill>
    <fill>
      <patternFill patternType="solid">
        <fgColor theme="5"/>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8"/>
        <bgColor indexed="64"/>
      </patternFill>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4"/>
        <bgColor indexed="64"/>
      </patternFill>
    </fill>
    <fill>
      <patternFill patternType="solid">
        <fgColor theme="7" tint="0.799981688894314"/>
        <bgColor indexed="64"/>
      </patternFill>
    </fill>
    <fill>
      <patternFill patternType="solid">
        <fgColor theme="7"/>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6" fillId="3" borderId="0" applyNumberFormat="0" applyBorder="0" applyAlignment="0" applyProtection="0">
      <alignment vertical="center"/>
    </xf>
    <xf numFmtId="0" fontId="23" fillId="6"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0" borderId="0" applyNumberFormat="0" applyBorder="0" applyAlignment="0" applyProtection="0">
      <alignment vertical="center"/>
    </xf>
    <xf numFmtId="0" fontId="26" fillId="13" borderId="0" applyNumberFormat="0" applyBorder="0" applyAlignment="0" applyProtection="0">
      <alignment vertical="center"/>
    </xf>
    <xf numFmtId="43" fontId="0" fillId="0" borderId="0" applyFont="0" applyFill="0" applyBorder="0" applyAlignment="0" applyProtection="0">
      <alignment vertical="center"/>
    </xf>
    <xf numFmtId="0" fontId="24" fillId="9"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4" borderId="12" applyNumberFormat="0" applyFont="0" applyAlignment="0" applyProtection="0">
      <alignment vertical="center"/>
    </xf>
    <xf numFmtId="0" fontId="24" fillId="17" borderId="0" applyNumberFormat="0" applyBorder="0" applyAlignment="0" applyProtection="0">
      <alignment vertical="center"/>
    </xf>
    <xf numFmtId="0" fontId="1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 fillId="0" borderId="0">
      <alignment vertical="center"/>
    </xf>
    <xf numFmtId="0" fontId="18" fillId="0" borderId="11" applyNumberFormat="0" applyFill="0" applyAlignment="0" applyProtection="0">
      <alignment vertical="center"/>
    </xf>
    <xf numFmtId="0" fontId="20" fillId="0" borderId="11" applyNumberFormat="0" applyFill="0" applyAlignment="0" applyProtection="0">
      <alignment vertical="center"/>
    </xf>
    <xf numFmtId="0" fontId="24" fillId="21" borderId="0" applyNumberFormat="0" applyBorder="0" applyAlignment="0" applyProtection="0">
      <alignment vertical="center"/>
    </xf>
    <xf numFmtId="0" fontId="17" fillId="0" borderId="16" applyNumberFormat="0" applyFill="0" applyAlignment="0" applyProtection="0">
      <alignment vertical="center"/>
    </xf>
    <xf numFmtId="0" fontId="24" fillId="24" borderId="0" applyNumberFormat="0" applyBorder="0" applyAlignment="0" applyProtection="0">
      <alignment vertical="center"/>
    </xf>
    <xf numFmtId="0" fontId="27" fillId="5" borderId="15" applyNumberFormat="0" applyAlignment="0" applyProtection="0">
      <alignment vertical="center"/>
    </xf>
    <xf numFmtId="0" fontId="19" fillId="5" borderId="13" applyNumberFormat="0" applyAlignment="0" applyProtection="0">
      <alignment vertical="center"/>
    </xf>
    <xf numFmtId="0" fontId="32" fillId="25" borderId="17" applyNumberFormat="0" applyAlignment="0" applyProtection="0">
      <alignment vertical="center"/>
    </xf>
    <xf numFmtId="0" fontId="16" fillId="26" borderId="0" applyNumberFormat="0" applyBorder="0" applyAlignment="0" applyProtection="0">
      <alignment vertical="center"/>
    </xf>
    <xf numFmtId="0" fontId="24" fillId="8" borderId="0" applyNumberFormat="0" applyBorder="0" applyAlignment="0" applyProtection="0">
      <alignment vertical="center"/>
    </xf>
    <xf numFmtId="0" fontId="25" fillId="0" borderId="14" applyNumberFormat="0" applyFill="0" applyAlignment="0" applyProtection="0">
      <alignment vertical="center"/>
    </xf>
    <xf numFmtId="0" fontId="33" fillId="0" borderId="18" applyNumberFormat="0" applyFill="0" applyAlignment="0" applyProtection="0">
      <alignment vertical="center"/>
    </xf>
    <xf numFmtId="0" fontId="31" fillId="23" borderId="0" applyNumberFormat="0" applyBorder="0" applyAlignment="0" applyProtection="0">
      <alignment vertical="center"/>
    </xf>
    <xf numFmtId="0" fontId="15" fillId="2" borderId="0" applyNumberFormat="0" applyBorder="0" applyAlignment="0" applyProtection="0">
      <alignment vertical="center"/>
    </xf>
    <xf numFmtId="0" fontId="16" fillId="20" borderId="0" applyNumberFormat="0" applyBorder="0" applyAlignment="0" applyProtection="0">
      <alignment vertical="center"/>
    </xf>
    <xf numFmtId="0" fontId="24" fillId="27" borderId="0" applyNumberFormat="0" applyBorder="0" applyAlignment="0" applyProtection="0">
      <alignment vertical="center"/>
    </xf>
    <xf numFmtId="0" fontId="16" fillId="19" borderId="0" applyNumberFormat="0" applyBorder="0" applyAlignment="0" applyProtection="0">
      <alignment vertical="center"/>
    </xf>
    <xf numFmtId="0" fontId="16" fillId="18" borderId="0" applyNumberFormat="0" applyBorder="0" applyAlignment="0" applyProtection="0">
      <alignment vertical="center"/>
    </xf>
    <xf numFmtId="0" fontId="16" fillId="7" borderId="0" applyNumberFormat="0" applyBorder="0" applyAlignment="0" applyProtection="0">
      <alignment vertical="center"/>
    </xf>
    <xf numFmtId="0" fontId="16" fillId="12" borderId="0" applyNumberFormat="0" applyBorder="0" applyAlignment="0" applyProtection="0">
      <alignment vertical="center"/>
    </xf>
    <xf numFmtId="0" fontId="24" fillId="16" borderId="0" applyNumberFormat="0" applyBorder="0" applyAlignment="0" applyProtection="0">
      <alignment vertical="center"/>
    </xf>
    <xf numFmtId="0" fontId="24" fillId="29" borderId="0" applyNumberFormat="0" applyBorder="0" applyAlignment="0" applyProtection="0">
      <alignment vertical="center"/>
    </xf>
    <xf numFmtId="0" fontId="16" fillId="28" borderId="0" applyNumberFormat="0" applyBorder="0" applyAlignment="0" applyProtection="0">
      <alignment vertical="center"/>
    </xf>
    <xf numFmtId="0" fontId="16" fillId="11" borderId="0" applyNumberFormat="0" applyBorder="0" applyAlignment="0" applyProtection="0">
      <alignment vertical="center"/>
    </xf>
    <xf numFmtId="0" fontId="24" fillId="15" borderId="0" applyNumberFormat="0" applyBorder="0" applyAlignment="0" applyProtection="0">
      <alignment vertical="center"/>
    </xf>
    <xf numFmtId="0" fontId="1" fillId="0" borderId="0">
      <alignment vertical="center"/>
    </xf>
    <xf numFmtId="0" fontId="16" fillId="14" borderId="0" applyNumberFormat="0" applyBorder="0" applyAlignment="0" applyProtection="0">
      <alignment vertical="center"/>
    </xf>
    <xf numFmtId="0" fontId="24" fillId="22" borderId="0" applyNumberFormat="0" applyBorder="0" applyAlignment="0" applyProtection="0">
      <alignment vertical="center"/>
    </xf>
    <xf numFmtId="0" fontId="24" fillId="30" borderId="0" applyNumberFormat="0" applyBorder="0" applyAlignment="0" applyProtection="0">
      <alignment vertical="center"/>
    </xf>
    <xf numFmtId="0" fontId="16" fillId="31" borderId="0" applyNumberFormat="0" applyBorder="0" applyAlignment="0" applyProtection="0">
      <alignment vertical="center"/>
    </xf>
    <xf numFmtId="0" fontId="24" fillId="32" borderId="0" applyNumberFormat="0" applyBorder="0" applyAlignment="0" applyProtection="0">
      <alignment vertical="center"/>
    </xf>
  </cellStyleXfs>
  <cellXfs count="61">
    <xf numFmtId="0" fontId="0" fillId="0" borderId="0" xfId="0">
      <alignment vertical="center"/>
    </xf>
    <xf numFmtId="0" fontId="1" fillId="0" borderId="0"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0" fontId="1" fillId="0" borderId="0" xfId="0" applyNumberFormat="1" applyFont="1" applyFill="1" applyBorder="1" applyAlignment="1" applyProtection="1">
      <alignment horizontal="center" vertical="center"/>
    </xf>
    <xf numFmtId="49" fontId="1"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center" vertical="center" wrapText="1"/>
    </xf>
    <xf numFmtId="49" fontId="5" fillId="0" borderId="2"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center" vertical="center" wrapText="1"/>
    </xf>
    <xf numFmtId="0" fontId="7" fillId="0" borderId="4" xfId="0" applyNumberFormat="1" applyFont="1" applyFill="1" applyBorder="1" applyAlignment="1" applyProtection="1">
      <alignment horizontal="left" vertical="center" wrapText="1"/>
    </xf>
    <xf numFmtId="0" fontId="8" fillId="0" borderId="3" xfId="0" applyFont="1" applyBorder="1" applyAlignment="1">
      <alignment horizontal="center" vertical="center"/>
    </xf>
    <xf numFmtId="0" fontId="7" fillId="0" borderId="2"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center" vertical="center" wrapText="1"/>
    </xf>
    <xf numFmtId="0" fontId="7" fillId="0" borderId="5" xfId="0" applyNumberFormat="1" applyFont="1" applyFill="1" applyBorder="1" applyAlignment="1" applyProtection="1">
      <alignment horizontal="center" vertical="center" wrapText="1"/>
    </xf>
    <xf numFmtId="0" fontId="7" fillId="0" borderId="6" xfId="0" applyNumberFormat="1" applyFont="1" applyFill="1" applyBorder="1" applyAlignment="1" applyProtection="1">
      <alignment horizontal="left" vertical="center" wrapText="1"/>
    </xf>
    <xf numFmtId="0" fontId="7" fillId="0" borderId="7" xfId="0" applyNumberFormat="1" applyFont="1" applyFill="1" applyBorder="1" applyAlignment="1" applyProtection="1">
      <alignment horizontal="left" vertical="center" wrapText="1"/>
    </xf>
    <xf numFmtId="0" fontId="7" fillId="0" borderId="8" xfId="0" applyNumberFormat="1" applyFont="1" applyFill="1" applyBorder="1" applyAlignment="1" applyProtection="1">
      <alignment horizontal="left" vertical="center" wrapText="1"/>
    </xf>
    <xf numFmtId="0" fontId="7" fillId="0" borderId="3" xfId="0" applyNumberFormat="1" applyFont="1" applyFill="1" applyBorder="1" applyAlignment="1">
      <alignment horizontal="center" vertical="center" wrapText="1"/>
    </xf>
    <xf numFmtId="0" fontId="7" fillId="0" borderId="4" xfId="0" applyNumberFormat="1" applyFont="1" applyFill="1" applyBorder="1" applyAlignment="1">
      <alignment horizontal="left" vertical="center" wrapText="1"/>
    </xf>
    <xf numFmtId="0" fontId="6" fillId="0" borderId="5" xfId="0" applyNumberFormat="1" applyFont="1" applyFill="1" applyBorder="1" applyAlignment="1" applyProtection="1">
      <alignment horizontal="center" vertical="center" wrapText="1"/>
    </xf>
    <xf numFmtId="0" fontId="9" fillId="0" borderId="4" xfId="0" applyNumberFormat="1" applyFont="1" applyFill="1" applyBorder="1" applyAlignment="1">
      <alignment horizontal="left" vertical="center" wrapText="1"/>
    </xf>
    <xf numFmtId="0" fontId="7" fillId="0" borderId="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9" xfId="0" applyNumberFormat="1" applyFont="1" applyFill="1" applyBorder="1" applyAlignment="1" applyProtection="1">
      <alignment horizontal="center" vertical="center" wrapText="1"/>
    </xf>
    <xf numFmtId="0" fontId="5" fillId="0" borderId="10"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49" fontId="6"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49" fontId="11" fillId="0" borderId="3" xfId="0" applyNumberFormat="1" applyFont="1" applyFill="1" applyBorder="1" applyAlignment="1" applyProtection="1">
      <alignment horizontal="center" vertical="center" wrapText="1"/>
    </xf>
    <xf numFmtId="49" fontId="7" fillId="0" borderId="3" xfId="0" applyNumberFormat="1" applyFont="1" applyFill="1" applyBorder="1" applyAlignment="1" applyProtection="1">
      <alignment horizontal="center" vertical="center" wrapText="1"/>
    </xf>
    <xf numFmtId="0" fontId="12" fillId="0" borderId="3"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center" vertical="center"/>
    </xf>
    <xf numFmtId="49" fontId="7" fillId="0" borderId="3" xfId="0" applyNumberFormat="1" applyFont="1" applyFill="1" applyBorder="1" applyAlignment="1">
      <alignment horizontal="center" vertical="center" wrapText="1"/>
    </xf>
    <xf numFmtId="0" fontId="12" fillId="0" borderId="3" xfId="0" applyNumberFormat="1" applyFont="1" applyFill="1" applyBorder="1" applyAlignment="1">
      <alignment horizontal="center" vertical="center" wrapText="1"/>
    </xf>
    <xf numFmtId="0" fontId="13" fillId="0" borderId="3" xfId="0" applyNumberFormat="1"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3" xfId="45" applyFont="1" applyFill="1" applyBorder="1" applyAlignment="1">
      <alignment horizontal="center" vertical="center" wrapText="1"/>
    </xf>
    <xf numFmtId="0" fontId="13" fillId="0" borderId="3" xfId="19" applyFont="1" applyFill="1" applyBorder="1" applyAlignment="1">
      <alignment horizontal="center" vertical="center" wrapText="1"/>
    </xf>
    <xf numFmtId="0" fontId="8" fillId="0" borderId="3" xfId="0" applyFont="1" applyFill="1" applyBorder="1" applyAlignment="1">
      <alignment horizontal="center" vertical="center" wrapText="1"/>
    </xf>
    <xf numFmtId="0" fontId="7" fillId="0" borderId="0" xfId="0" applyNumberFormat="1" applyFont="1" applyFill="1" applyBorder="1" applyAlignment="1" applyProtection="1">
      <alignment horizontal="center" vertical="center" wrapText="1"/>
    </xf>
    <xf numFmtId="0" fontId="13" fillId="0" borderId="10" xfId="0" applyFont="1" applyFill="1" applyBorder="1" applyAlignment="1">
      <alignment horizontal="left" vertical="center" wrapText="1"/>
    </xf>
    <xf numFmtId="0" fontId="7" fillId="0" borderId="3" xfId="0" applyNumberFormat="1" applyFont="1" applyFill="1" applyBorder="1" applyAlignment="1" applyProtection="1">
      <alignment horizontal="left" vertical="center" wrapText="1"/>
    </xf>
    <xf numFmtId="49" fontId="7" fillId="0" borderId="3" xfId="0" applyNumberFormat="1" applyFont="1" applyFill="1" applyBorder="1" applyAlignment="1" applyProtection="1">
      <alignment horizontal="left" vertical="center" wrapText="1"/>
    </xf>
    <xf numFmtId="0" fontId="14" fillId="0" borderId="3" xfId="0" applyNumberFormat="1" applyFont="1" applyFill="1" applyBorder="1" applyAlignment="1" applyProtection="1">
      <alignment horizontal="left" vertical="center" wrapText="1"/>
    </xf>
    <xf numFmtId="49" fontId="13" fillId="0" borderId="3" xfId="0" applyNumberFormat="1" applyFont="1" applyFill="1" applyBorder="1" applyAlignment="1">
      <alignment horizontal="center" vertical="center" wrapText="1"/>
    </xf>
    <xf numFmtId="0" fontId="7" fillId="0" borderId="3" xfId="0" applyFont="1" applyFill="1" applyBorder="1" applyAlignment="1">
      <alignment horizontal="left" vertical="center" wrapText="1"/>
    </xf>
    <xf numFmtId="0" fontId="7" fillId="0" borderId="4" xfId="0" applyNumberFormat="1" applyFont="1" applyFill="1" applyBorder="1" applyAlignment="1" applyProtection="1">
      <alignment horizontal="left" vertical="center" wrapText="1"/>
      <protection locked="0"/>
    </xf>
    <xf numFmtId="0" fontId="6" fillId="0" borderId="4" xfId="0" applyNumberFormat="1" applyFont="1" applyFill="1" applyBorder="1" applyAlignment="1" applyProtection="1">
      <alignment horizontal="center" vertical="center" wrapText="1"/>
    </xf>
    <xf numFmtId="0" fontId="9" fillId="0" borderId="0" xfId="0" applyFont="1" applyFill="1" applyAlignment="1">
      <alignment horizontal="justify" vertical="center" indent="2"/>
    </xf>
    <xf numFmtId="0" fontId="7" fillId="0" borderId="1" xfId="0" applyNumberFormat="1" applyFont="1" applyFill="1" applyBorder="1" applyAlignment="1">
      <alignment horizontal="center" vertical="center" wrapText="1"/>
    </xf>
    <xf numFmtId="0" fontId="7" fillId="0" borderId="5"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0" xfId="0" applyNumberFormat="1" applyFont="1" applyFill="1" applyBorder="1" applyAlignment="1" applyProtection="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dxfs count="1">
    <dxf>
      <font>
        <color rgb="FF9C0006"/>
      </font>
      <fill>
        <patternFill patternType="solid">
          <bgColor rgb="FFFFC7CE"/>
        </patternFill>
      </fill>
    </dxf>
  </dxf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02"/>
  <sheetViews>
    <sheetView tabSelected="1" view="pageBreakPreview" zoomScale="40" zoomScaleNormal="50" workbookViewId="0">
      <pane ySplit="4" topLeftCell="A7" activePane="bottomLeft" state="frozen"/>
      <selection/>
      <selection pane="bottomLeft" activeCell="M9" sqref="M9"/>
    </sheetView>
  </sheetViews>
  <sheetFormatPr defaultColWidth="9" defaultRowHeight="14.25"/>
  <cols>
    <col min="1" max="1" width="9.75" style="3" customWidth="1"/>
    <col min="2" max="2" width="42.275" style="1" customWidth="1"/>
    <col min="3" max="3" width="30.875" style="1" customWidth="1"/>
    <col min="4" max="4" width="15.875" style="1" customWidth="1"/>
    <col min="5" max="5" width="15.625" style="1" customWidth="1"/>
    <col min="6" max="6" width="78.875" style="1" hidden="1" customWidth="1"/>
    <col min="7" max="7" width="25" style="4" customWidth="1"/>
    <col min="8" max="8" width="13.625" style="1" customWidth="1"/>
    <col min="9" max="9" width="20.75" style="1" customWidth="1"/>
    <col min="10" max="10" width="26.4583333333333" style="1" customWidth="1"/>
    <col min="11" max="11" width="80.625" style="1" customWidth="1"/>
    <col min="12" max="12" width="80.625" style="3" customWidth="1"/>
    <col min="13" max="13" width="80.625" style="1" customWidth="1"/>
    <col min="14" max="14" width="45.7416666666667" style="1" customWidth="1"/>
    <col min="15" max="15" width="18.75" style="1" customWidth="1"/>
    <col min="16" max="16" width="38.625" style="1" customWidth="1"/>
    <col min="17" max="16384" width="9" style="1"/>
  </cols>
  <sheetData>
    <row r="1" s="1" customFormat="1" ht="46.5" spans="1:12">
      <c r="A1" s="5" t="s">
        <v>0</v>
      </c>
      <c r="B1" s="5"/>
      <c r="C1" s="5"/>
      <c r="G1" s="4"/>
      <c r="L1" s="3"/>
    </row>
    <row r="2" s="2" customFormat="1" ht="87" customHeight="1" spans="1:16">
      <c r="A2" s="6" t="s">
        <v>1</v>
      </c>
      <c r="B2" s="6"/>
      <c r="C2" s="6"/>
      <c r="D2" s="6"/>
      <c r="E2" s="6"/>
      <c r="F2" s="6"/>
      <c r="G2" s="6"/>
      <c r="H2" s="6"/>
      <c r="I2" s="6"/>
      <c r="J2" s="6"/>
      <c r="K2" s="6"/>
      <c r="L2" s="6"/>
      <c r="M2" s="6"/>
      <c r="N2" s="6"/>
      <c r="O2" s="6"/>
      <c r="P2" s="6"/>
    </row>
    <row r="3" s="1" customFormat="1" ht="30" customHeight="1" spans="1:16">
      <c r="A3" s="7" t="s">
        <v>2</v>
      </c>
      <c r="B3" s="7" t="s">
        <v>3</v>
      </c>
      <c r="C3" s="7" t="s">
        <v>4</v>
      </c>
      <c r="D3" s="7" t="s">
        <v>5</v>
      </c>
      <c r="E3" s="7" t="s">
        <v>6</v>
      </c>
      <c r="F3" s="7" t="s">
        <v>7</v>
      </c>
      <c r="G3" s="8" t="s">
        <v>8</v>
      </c>
      <c r="H3" s="7" t="s">
        <v>9</v>
      </c>
      <c r="I3" s="7" t="s">
        <v>10</v>
      </c>
      <c r="J3" s="7" t="s">
        <v>11</v>
      </c>
      <c r="K3" s="29"/>
      <c r="L3" s="30"/>
      <c r="M3" s="30"/>
      <c r="N3" s="31"/>
      <c r="O3" s="7" t="s">
        <v>12</v>
      </c>
      <c r="P3" s="7" t="s">
        <v>13</v>
      </c>
    </row>
    <row r="4" s="1" customFormat="1" ht="52" customHeight="1" spans="1:16">
      <c r="A4" s="9"/>
      <c r="B4" s="9"/>
      <c r="C4" s="9"/>
      <c r="D4" s="9"/>
      <c r="E4" s="9"/>
      <c r="F4" s="9"/>
      <c r="G4" s="10"/>
      <c r="H4" s="9"/>
      <c r="I4" s="9"/>
      <c r="J4" s="9"/>
      <c r="K4" s="32" t="s">
        <v>14</v>
      </c>
      <c r="L4" s="32" t="s">
        <v>15</v>
      </c>
      <c r="M4" s="32" t="s">
        <v>16</v>
      </c>
      <c r="N4" s="32" t="s">
        <v>17</v>
      </c>
      <c r="O4" s="9"/>
      <c r="P4" s="9"/>
    </row>
    <row r="5" s="1" customFormat="1" ht="110" customHeight="1" spans="1:16">
      <c r="A5" s="11">
        <v>1</v>
      </c>
      <c r="B5" s="12" t="s">
        <v>18</v>
      </c>
      <c r="C5" s="13" t="s">
        <v>19</v>
      </c>
      <c r="D5" s="13" t="s">
        <v>20</v>
      </c>
      <c r="E5" s="13" t="s">
        <v>21</v>
      </c>
      <c r="F5" s="14" t="s">
        <v>22</v>
      </c>
      <c r="G5" s="15">
        <v>220101</v>
      </c>
      <c r="H5" s="13">
        <v>1</v>
      </c>
      <c r="I5" s="13" t="s">
        <v>23</v>
      </c>
      <c r="J5" s="13" t="s">
        <v>24</v>
      </c>
      <c r="K5" s="13"/>
      <c r="L5" s="13"/>
      <c r="M5" s="13"/>
      <c r="N5" s="11"/>
      <c r="O5" s="13" t="s">
        <v>25</v>
      </c>
      <c r="P5" s="13" t="s">
        <v>26</v>
      </c>
    </row>
    <row r="6" s="1" customFormat="1" ht="110" customHeight="1" spans="1:16">
      <c r="A6" s="11">
        <v>2</v>
      </c>
      <c r="B6" s="16"/>
      <c r="C6" s="13" t="s">
        <v>27</v>
      </c>
      <c r="D6" s="13" t="s">
        <v>20</v>
      </c>
      <c r="E6" s="13" t="s">
        <v>21</v>
      </c>
      <c r="F6" s="14" t="s">
        <v>28</v>
      </c>
      <c r="G6" s="15">
        <v>220102</v>
      </c>
      <c r="H6" s="13">
        <v>1</v>
      </c>
      <c r="I6" s="13" t="s">
        <v>23</v>
      </c>
      <c r="J6" s="13" t="s">
        <v>24</v>
      </c>
      <c r="K6" s="13"/>
      <c r="L6" s="13"/>
      <c r="M6" s="13"/>
      <c r="N6" s="11" t="s">
        <v>29</v>
      </c>
      <c r="O6" s="13" t="s">
        <v>25</v>
      </c>
      <c r="P6" s="13" t="s">
        <v>26</v>
      </c>
    </row>
    <row r="7" s="1" customFormat="1" ht="110" customHeight="1" spans="1:16">
      <c r="A7" s="11">
        <v>3</v>
      </c>
      <c r="B7" s="17" t="s">
        <v>30</v>
      </c>
      <c r="C7" s="11" t="s">
        <v>31</v>
      </c>
      <c r="D7" s="11" t="s">
        <v>32</v>
      </c>
      <c r="E7" s="11" t="s">
        <v>21</v>
      </c>
      <c r="F7" s="18" t="s">
        <v>33</v>
      </c>
      <c r="G7" s="15">
        <v>220201</v>
      </c>
      <c r="H7" s="11">
        <v>1</v>
      </c>
      <c r="I7" s="11" t="s">
        <v>23</v>
      </c>
      <c r="J7" s="11" t="s">
        <v>24</v>
      </c>
      <c r="K7" s="33" t="s">
        <v>34</v>
      </c>
      <c r="L7" s="34" t="s">
        <v>35</v>
      </c>
      <c r="M7" s="34" t="s">
        <v>36</v>
      </c>
      <c r="N7" s="11" t="s">
        <v>29</v>
      </c>
      <c r="O7" s="13" t="s">
        <v>25</v>
      </c>
      <c r="P7" s="11" t="s">
        <v>37</v>
      </c>
    </row>
    <row r="8" s="1" customFormat="1" ht="110" customHeight="1" spans="1:16">
      <c r="A8" s="11">
        <v>4</v>
      </c>
      <c r="B8" s="19"/>
      <c r="C8" s="11" t="s">
        <v>31</v>
      </c>
      <c r="D8" s="11" t="s">
        <v>20</v>
      </c>
      <c r="E8" s="11" t="s">
        <v>21</v>
      </c>
      <c r="F8" s="18" t="s">
        <v>38</v>
      </c>
      <c r="G8" s="15">
        <v>220202</v>
      </c>
      <c r="H8" s="11">
        <v>1</v>
      </c>
      <c r="I8" s="11" t="s">
        <v>23</v>
      </c>
      <c r="J8" s="11" t="s">
        <v>24</v>
      </c>
      <c r="K8" s="35"/>
      <c r="L8" s="34"/>
      <c r="M8" s="34"/>
      <c r="N8" s="11" t="s">
        <v>29</v>
      </c>
      <c r="O8" s="13" t="s">
        <v>25</v>
      </c>
      <c r="P8" s="11" t="s">
        <v>37</v>
      </c>
    </row>
    <row r="9" s="1" customFormat="1" ht="110" customHeight="1" spans="1:16">
      <c r="A9" s="11">
        <v>5</v>
      </c>
      <c r="B9" s="12" t="s">
        <v>39</v>
      </c>
      <c r="C9" s="13" t="s">
        <v>40</v>
      </c>
      <c r="D9" s="13" t="s">
        <v>32</v>
      </c>
      <c r="E9" s="13" t="s">
        <v>21</v>
      </c>
      <c r="F9" s="14" t="s">
        <v>41</v>
      </c>
      <c r="G9" s="15">
        <v>220301</v>
      </c>
      <c r="H9" s="13">
        <v>2</v>
      </c>
      <c r="I9" s="13" t="s">
        <v>23</v>
      </c>
      <c r="J9" s="13" t="s">
        <v>24</v>
      </c>
      <c r="K9" s="36" t="s">
        <v>42</v>
      </c>
      <c r="L9" s="37" t="s">
        <v>43</v>
      </c>
      <c r="M9" s="37" t="s">
        <v>44</v>
      </c>
      <c r="N9" s="13" t="s">
        <v>29</v>
      </c>
      <c r="O9" s="13" t="s">
        <v>25</v>
      </c>
      <c r="P9" s="13" t="s">
        <v>45</v>
      </c>
    </row>
    <row r="10" s="1" customFormat="1" ht="110" customHeight="1" spans="1:16">
      <c r="A10" s="11">
        <v>6</v>
      </c>
      <c r="B10" s="20"/>
      <c r="C10" s="13" t="s">
        <v>40</v>
      </c>
      <c r="D10" s="13" t="s">
        <v>32</v>
      </c>
      <c r="E10" s="13" t="s">
        <v>21</v>
      </c>
      <c r="F10" s="14" t="s">
        <v>46</v>
      </c>
      <c r="G10" s="15">
        <v>220302</v>
      </c>
      <c r="H10" s="13">
        <v>1</v>
      </c>
      <c r="I10" s="13" t="s">
        <v>23</v>
      </c>
      <c r="J10" s="13" t="s">
        <v>24</v>
      </c>
      <c r="K10" s="36" t="s">
        <v>47</v>
      </c>
      <c r="L10" s="37" t="s">
        <v>48</v>
      </c>
      <c r="M10" s="37"/>
      <c r="N10" s="37" t="s">
        <v>49</v>
      </c>
      <c r="O10" s="13" t="s">
        <v>25</v>
      </c>
      <c r="P10" s="13" t="s">
        <v>45</v>
      </c>
    </row>
    <row r="11" s="1" customFormat="1" ht="202.5" spans="1:16">
      <c r="A11" s="11">
        <v>7</v>
      </c>
      <c r="B11" s="16"/>
      <c r="C11" s="13" t="s">
        <v>40</v>
      </c>
      <c r="D11" s="13" t="s">
        <v>32</v>
      </c>
      <c r="E11" s="13" t="s">
        <v>21</v>
      </c>
      <c r="F11" s="14" t="s">
        <v>50</v>
      </c>
      <c r="G11" s="15">
        <v>220303</v>
      </c>
      <c r="H11" s="13">
        <v>1</v>
      </c>
      <c r="I11" s="13" t="s">
        <v>23</v>
      </c>
      <c r="J11" s="13" t="s">
        <v>24</v>
      </c>
      <c r="K11" s="13" t="s">
        <v>51</v>
      </c>
      <c r="L11" s="37" t="s">
        <v>52</v>
      </c>
      <c r="M11" s="38" t="s">
        <v>53</v>
      </c>
      <c r="N11" s="37" t="s">
        <v>49</v>
      </c>
      <c r="O11" s="13" t="s">
        <v>25</v>
      </c>
      <c r="P11" s="13" t="s">
        <v>45</v>
      </c>
    </row>
    <row r="12" s="1" customFormat="1" ht="110" customHeight="1" spans="1:16">
      <c r="A12" s="11">
        <v>8</v>
      </c>
      <c r="B12" s="13" t="s">
        <v>54</v>
      </c>
      <c r="C12" s="13" t="s">
        <v>55</v>
      </c>
      <c r="D12" s="13" t="s">
        <v>20</v>
      </c>
      <c r="E12" s="13" t="s">
        <v>21</v>
      </c>
      <c r="F12" s="14" t="s">
        <v>56</v>
      </c>
      <c r="G12" s="15">
        <v>220401</v>
      </c>
      <c r="H12" s="13">
        <v>1</v>
      </c>
      <c r="I12" s="13" t="s">
        <v>23</v>
      </c>
      <c r="J12" s="13" t="s">
        <v>57</v>
      </c>
      <c r="K12" s="13" t="s">
        <v>58</v>
      </c>
      <c r="L12" s="37"/>
      <c r="M12" s="37"/>
      <c r="N12" s="13"/>
      <c r="O12" s="13" t="s">
        <v>25</v>
      </c>
      <c r="P12" s="13" t="s">
        <v>59</v>
      </c>
    </row>
    <row r="13" s="1" customFormat="1" ht="110" customHeight="1" spans="1:16">
      <c r="A13" s="11">
        <v>9</v>
      </c>
      <c r="B13" s="13" t="s">
        <v>60</v>
      </c>
      <c r="C13" s="13" t="s">
        <v>61</v>
      </c>
      <c r="D13" s="13" t="s">
        <v>32</v>
      </c>
      <c r="E13" s="13" t="s">
        <v>21</v>
      </c>
      <c r="F13" s="14" t="s">
        <v>62</v>
      </c>
      <c r="G13" s="15">
        <v>220501</v>
      </c>
      <c r="H13" s="13">
        <v>1</v>
      </c>
      <c r="I13" s="13" t="s">
        <v>23</v>
      </c>
      <c r="J13" s="13" t="s">
        <v>57</v>
      </c>
      <c r="K13" s="39" t="s">
        <v>58</v>
      </c>
      <c r="L13" s="36" t="s">
        <v>63</v>
      </c>
      <c r="M13" s="37" t="s">
        <v>64</v>
      </c>
      <c r="N13" s="13" t="s">
        <v>29</v>
      </c>
      <c r="O13" s="13" t="s">
        <v>25</v>
      </c>
      <c r="P13" s="13" t="s">
        <v>65</v>
      </c>
    </row>
    <row r="14" s="1" customFormat="1" ht="110" customHeight="1" spans="1:16">
      <c r="A14" s="11">
        <v>10</v>
      </c>
      <c r="B14" s="13" t="s">
        <v>66</v>
      </c>
      <c r="C14" s="13" t="s">
        <v>67</v>
      </c>
      <c r="D14" s="13" t="s">
        <v>20</v>
      </c>
      <c r="E14" s="13" t="s">
        <v>21</v>
      </c>
      <c r="F14" s="14" t="s">
        <v>68</v>
      </c>
      <c r="G14" s="15">
        <v>220601</v>
      </c>
      <c r="H14" s="13">
        <v>1</v>
      </c>
      <c r="I14" s="13" t="s">
        <v>23</v>
      </c>
      <c r="J14" s="13" t="s">
        <v>57</v>
      </c>
      <c r="K14" s="36"/>
      <c r="L14" s="37"/>
      <c r="M14" s="37"/>
      <c r="N14" s="13" t="s">
        <v>29</v>
      </c>
      <c r="O14" s="13" t="s">
        <v>25</v>
      </c>
      <c r="P14" s="13" t="s">
        <v>69</v>
      </c>
    </row>
    <row r="15" s="1" customFormat="1" ht="110" customHeight="1" spans="1:16">
      <c r="A15" s="11">
        <v>11</v>
      </c>
      <c r="B15" s="12" t="s">
        <v>70</v>
      </c>
      <c r="C15" s="13" t="s">
        <v>71</v>
      </c>
      <c r="D15" s="13" t="s">
        <v>20</v>
      </c>
      <c r="E15" s="13" t="s">
        <v>21</v>
      </c>
      <c r="F15" s="21" t="s">
        <v>72</v>
      </c>
      <c r="G15" s="15">
        <v>220701</v>
      </c>
      <c r="H15" s="13">
        <v>2</v>
      </c>
      <c r="I15" s="13" t="s">
        <v>23</v>
      </c>
      <c r="J15" s="13" t="s">
        <v>24</v>
      </c>
      <c r="K15" s="36"/>
      <c r="L15" s="37"/>
      <c r="M15" s="37"/>
      <c r="N15" s="13"/>
      <c r="O15" s="13" t="s">
        <v>25</v>
      </c>
      <c r="P15" s="13" t="s">
        <v>73</v>
      </c>
    </row>
    <row r="16" s="1" customFormat="1" ht="110" customHeight="1" spans="1:16">
      <c r="A16" s="11">
        <v>12</v>
      </c>
      <c r="B16" s="20"/>
      <c r="C16" s="13" t="s">
        <v>74</v>
      </c>
      <c r="D16" s="13" t="s">
        <v>20</v>
      </c>
      <c r="E16" s="13" t="s">
        <v>21</v>
      </c>
      <c r="F16" s="22"/>
      <c r="G16" s="15">
        <v>220702</v>
      </c>
      <c r="H16" s="13">
        <v>1</v>
      </c>
      <c r="I16" s="13" t="s">
        <v>23</v>
      </c>
      <c r="J16" s="13" t="s">
        <v>24</v>
      </c>
      <c r="K16" s="13"/>
      <c r="L16" s="13"/>
      <c r="M16" s="13"/>
      <c r="N16" s="13" t="s">
        <v>29</v>
      </c>
      <c r="O16" s="13" t="s">
        <v>25</v>
      </c>
      <c r="P16" s="13" t="s">
        <v>73</v>
      </c>
    </row>
    <row r="17" s="1" customFormat="1" ht="110" customHeight="1" spans="1:16">
      <c r="A17" s="11">
        <v>13</v>
      </c>
      <c r="B17" s="20"/>
      <c r="C17" s="13" t="s">
        <v>75</v>
      </c>
      <c r="D17" s="13" t="s">
        <v>20</v>
      </c>
      <c r="E17" s="13" t="s">
        <v>21</v>
      </c>
      <c r="F17" s="22"/>
      <c r="G17" s="15">
        <v>220703</v>
      </c>
      <c r="H17" s="13">
        <v>1</v>
      </c>
      <c r="I17" s="13" t="s">
        <v>23</v>
      </c>
      <c r="J17" s="13" t="s">
        <v>24</v>
      </c>
      <c r="K17" s="13"/>
      <c r="L17" s="13"/>
      <c r="M17" s="13"/>
      <c r="N17" s="13"/>
      <c r="O17" s="13" t="s">
        <v>25</v>
      </c>
      <c r="P17" s="13" t="s">
        <v>73</v>
      </c>
    </row>
    <row r="18" s="1" customFormat="1" ht="110" customHeight="1" spans="1:16">
      <c r="A18" s="11">
        <v>14</v>
      </c>
      <c r="B18" s="20"/>
      <c r="C18" s="13" t="s">
        <v>76</v>
      </c>
      <c r="D18" s="13" t="s">
        <v>20</v>
      </c>
      <c r="E18" s="13" t="s">
        <v>21</v>
      </c>
      <c r="F18" s="22"/>
      <c r="G18" s="15">
        <v>220704</v>
      </c>
      <c r="H18" s="13">
        <v>1</v>
      </c>
      <c r="I18" s="13" t="s">
        <v>23</v>
      </c>
      <c r="J18" s="13" t="s">
        <v>24</v>
      </c>
      <c r="K18" s="13"/>
      <c r="L18" s="13"/>
      <c r="M18" s="13"/>
      <c r="N18" s="13" t="s">
        <v>29</v>
      </c>
      <c r="O18" s="13" t="s">
        <v>25</v>
      </c>
      <c r="P18" s="13" t="s">
        <v>73</v>
      </c>
    </row>
    <row r="19" s="1" customFormat="1" ht="110" customHeight="1" spans="1:16">
      <c r="A19" s="11">
        <v>15</v>
      </c>
      <c r="B19" s="20"/>
      <c r="C19" s="13" t="s">
        <v>77</v>
      </c>
      <c r="D19" s="13" t="s">
        <v>20</v>
      </c>
      <c r="E19" s="13" t="s">
        <v>21</v>
      </c>
      <c r="F19" s="22"/>
      <c r="G19" s="15">
        <v>220705</v>
      </c>
      <c r="H19" s="13">
        <v>2</v>
      </c>
      <c r="I19" s="13" t="s">
        <v>23</v>
      </c>
      <c r="J19" s="13" t="s">
        <v>24</v>
      </c>
      <c r="K19" s="13"/>
      <c r="L19" s="13"/>
      <c r="M19" s="13"/>
      <c r="N19" s="13"/>
      <c r="O19" s="13" t="s">
        <v>25</v>
      </c>
      <c r="P19" s="13" t="s">
        <v>73</v>
      </c>
    </row>
    <row r="20" s="1" customFormat="1" ht="110" customHeight="1" spans="1:16">
      <c r="A20" s="11">
        <v>16</v>
      </c>
      <c r="B20" s="20"/>
      <c r="C20" s="13" t="s">
        <v>78</v>
      </c>
      <c r="D20" s="13" t="s">
        <v>20</v>
      </c>
      <c r="E20" s="13" t="s">
        <v>21</v>
      </c>
      <c r="F20" s="22"/>
      <c r="G20" s="15">
        <v>220706</v>
      </c>
      <c r="H20" s="13">
        <v>2</v>
      </c>
      <c r="I20" s="13" t="s">
        <v>23</v>
      </c>
      <c r="J20" s="13" t="s">
        <v>24</v>
      </c>
      <c r="K20" s="13"/>
      <c r="L20" s="13"/>
      <c r="M20" s="13"/>
      <c r="N20" s="13" t="s">
        <v>79</v>
      </c>
      <c r="O20" s="13" t="s">
        <v>25</v>
      </c>
      <c r="P20" s="13" t="s">
        <v>73</v>
      </c>
    </row>
    <row r="21" s="1" customFormat="1" ht="110" customHeight="1" spans="1:16">
      <c r="A21" s="11">
        <v>17</v>
      </c>
      <c r="B21" s="20"/>
      <c r="C21" s="13" t="s">
        <v>80</v>
      </c>
      <c r="D21" s="13" t="s">
        <v>20</v>
      </c>
      <c r="E21" s="13" t="s">
        <v>21</v>
      </c>
      <c r="F21" s="22"/>
      <c r="G21" s="15">
        <v>220707</v>
      </c>
      <c r="H21" s="13">
        <v>1</v>
      </c>
      <c r="I21" s="13" t="s">
        <v>23</v>
      </c>
      <c r="J21" s="13" t="s">
        <v>24</v>
      </c>
      <c r="K21" s="13"/>
      <c r="L21" s="13"/>
      <c r="M21" s="13"/>
      <c r="N21" s="13" t="s">
        <v>29</v>
      </c>
      <c r="O21" s="13" t="s">
        <v>25</v>
      </c>
      <c r="P21" s="13" t="s">
        <v>73</v>
      </c>
    </row>
    <row r="22" s="1" customFormat="1" ht="110" customHeight="1" spans="1:16">
      <c r="A22" s="11">
        <v>18</v>
      </c>
      <c r="B22" s="20"/>
      <c r="C22" s="13" t="s">
        <v>81</v>
      </c>
      <c r="D22" s="13" t="s">
        <v>20</v>
      </c>
      <c r="E22" s="13" t="s">
        <v>21</v>
      </c>
      <c r="F22" s="22"/>
      <c r="G22" s="15">
        <v>220708</v>
      </c>
      <c r="H22" s="13">
        <v>2</v>
      </c>
      <c r="I22" s="13" t="s">
        <v>23</v>
      </c>
      <c r="J22" s="13" t="s">
        <v>24</v>
      </c>
      <c r="K22" s="13"/>
      <c r="L22" s="13"/>
      <c r="M22" s="13"/>
      <c r="N22" s="13"/>
      <c r="O22" s="13" t="s">
        <v>25</v>
      </c>
      <c r="P22" s="13" t="s">
        <v>73</v>
      </c>
    </row>
    <row r="23" s="1" customFormat="1" ht="110" customHeight="1" spans="1:16">
      <c r="A23" s="11">
        <v>19</v>
      </c>
      <c r="B23" s="16"/>
      <c r="C23" s="13" t="s">
        <v>82</v>
      </c>
      <c r="D23" s="13" t="s">
        <v>20</v>
      </c>
      <c r="E23" s="13" t="s">
        <v>21</v>
      </c>
      <c r="F23" s="23"/>
      <c r="G23" s="15">
        <v>220709</v>
      </c>
      <c r="H23" s="13">
        <v>1</v>
      </c>
      <c r="I23" s="13" t="s">
        <v>23</v>
      </c>
      <c r="J23" s="13" t="s">
        <v>24</v>
      </c>
      <c r="K23" s="13"/>
      <c r="L23" s="13"/>
      <c r="M23" s="13"/>
      <c r="N23" s="13" t="s">
        <v>79</v>
      </c>
      <c r="O23" s="13" t="s">
        <v>25</v>
      </c>
      <c r="P23" s="13" t="s">
        <v>73</v>
      </c>
    </row>
    <row r="24" s="1" customFormat="1" ht="110" customHeight="1" spans="1:16">
      <c r="A24" s="11">
        <v>20</v>
      </c>
      <c r="B24" s="13" t="s">
        <v>83</v>
      </c>
      <c r="C24" s="13" t="s">
        <v>83</v>
      </c>
      <c r="D24" s="13" t="s">
        <v>32</v>
      </c>
      <c r="E24" s="13" t="s">
        <v>21</v>
      </c>
      <c r="F24" s="14" t="s">
        <v>84</v>
      </c>
      <c r="G24" s="15">
        <v>220801</v>
      </c>
      <c r="H24" s="13">
        <v>1</v>
      </c>
      <c r="I24" s="13" t="s">
        <v>23</v>
      </c>
      <c r="J24" s="13" t="s">
        <v>57</v>
      </c>
      <c r="K24" s="37" t="s">
        <v>85</v>
      </c>
      <c r="L24" s="37" t="s">
        <v>86</v>
      </c>
      <c r="M24" s="37"/>
      <c r="N24" s="13" t="s">
        <v>87</v>
      </c>
      <c r="O24" s="13" t="s">
        <v>25</v>
      </c>
      <c r="P24" s="13" t="s">
        <v>88</v>
      </c>
    </row>
    <row r="25" s="1" customFormat="1" ht="236.25" spans="1:16">
      <c r="A25" s="11">
        <v>21</v>
      </c>
      <c r="B25" s="24" t="s">
        <v>89</v>
      </c>
      <c r="C25" s="24" t="s">
        <v>89</v>
      </c>
      <c r="D25" s="24" t="s">
        <v>20</v>
      </c>
      <c r="E25" s="24" t="s">
        <v>21</v>
      </c>
      <c r="F25" s="25" t="s">
        <v>90</v>
      </c>
      <c r="G25" s="15">
        <v>220901</v>
      </c>
      <c r="H25" s="24">
        <v>1</v>
      </c>
      <c r="I25" s="24" t="s">
        <v>23</v>
      </c>
      <c r="J25" s="24" t="s">
        <v>57</v>
      </c>
      <c r="K25" s="40" t="s">
        <v>91</v>
      </c>
      <c r="L25" s="41"/>
      <c r="M25" s="41"/>
      <c r="N25" s="13"/>
      <c r="O25" s="13" t="s">
        <v>25</v>
      </c>
      <c r="P25" s="24" t="s">
        <v>92</v>
      </c>
    </row>
    <row r="26" s="1" customFormat="1" ht="110" customHeight="1" spans="1:16">
      <c r="A26" s="11">
        <v>22</v>
      </c>
      <c r="B26" s="12" t="s">
        <v>93</v>
      </c>
      <c r="C26" s="13" t="s">
        <v>94</v>
      </c>
      <c r="D26" s="13" t="s">
        <v>20</v>
      </c>
      <c r="E26" s="13" t="s">
        <v>21</v>
      </c>
      <c r="F26" s="14" t="s">
        <v>95</v>
      </c>
      <c r="G26" s="15">
        <v>221001</v>
      </c>
      <c r="H26" s="13">
        <v>1</v>
      </c>
      <c r="I26" s="13" t="s">
        <v>23</v>
      </c>
      <c r="J26" s="13" t="s">
        <v>24</v>
      </c>
      <c r="K26" s="36" t="s">
        <v>96</v>
      </c>
      <c r="L26" s="37"/>
      <c r="M26" s="37"/>
      <c r="N26" s="13" t="s">
        <v>29</v>
      </c>
      <c r="O26" s="13" t="s">
        <v>25</v>
      </c>
      <c r="P26" s="13" t="s">
        <v>97</v>
      </c>
    </row>
    <row r="27" s="1" customFormat="1" ht="110" customHeight="1" spans="1:16">
      <c r="A27" s="11">
        <v>23</v>
      </c>
      <c r="B27" s="16"/>
      <c r="C27" s="13" t="s">
        <v>94</v>
      </c>
      <c r="D27" s="13" t="s">
        <v>32</v>
      </c>
      <c r="E27" s="13" t="s">
        <v>21</v>
      </c>
      <c r="F27" s="14" t="s">
        <v>98</v>
      </c>
      <c r="G27" s="15">
        <v>221002</v>
      </c>
      <c r="H27" s="13">
        <v>1</v>
      </c>
      <c r="I27" s="13" t="s">
        <v>23</v>
      </c>
      <c r="J27" s="13" t="s">
        <v>24</v>
      </c>
      <c r="K27" s="13" t="s">
        <v>99</v>
      </c>
      <c r="L27" s="37"/>
      <c r="M27" s="37"/>
      <c r="N27" s="13" t="s">
        <v>29</v>
      </c>
      <c r="O27" s="13" t="s">
        <v>25</v>
      </c>
      <c r="P27" s="13" t="s">
        <v>97</v>
      </c>
    </row>
    <row r="28" s="1" customFormat="1" ht="110" customHeight="1" spans="1:16">
      <c r="A28" s="11">
        <v>24</v>
      </c>
      <c r="B28" s="20" t="s">
        <v>100</v>
      </c>
      <c r="C28" s="13" t="s">
        <v>101</v>
      </c>
      <c r="D28" s="13" t="s">
        <v>32</v>
      </c>
      <c r="E28" s="13" t="s">
        <v>21</v>
      </c>
      <c r="F28" s="14" t="s">
        <v>102</v>
      </c>
      <c r="G28" s="15">
        <v>221101</v>
      </c>
      <c r="H28" s="13">
        <v>4</v>
      </c>
      <c r="I28" s="13" t="s">
        <v>103</v>
      </c>
      <c r="J28" s="13" t="s">
        <v>24</v>
      </c>
      <c r="K28" s="13" t="s">
        <v>104</v>
      </c>
      <c r="L28" s="13" t="s">
        <v>105</v>
      </c>
      <c r="M28" s="37" t="s">
        <v>106</v>
      </c>
      <c r="N28" s="13" t="s">
        <v>107</v>
      </c>
      <c r="O28" s="13" t="s">
        <v>25</v>
      </c>
      <c r="P28" s="13" t="s">
        <v>108</v>
      </c>
    </row>
    <row r="29" s="1" customFormat="1" ht="110" customHeight="1" spans="1:16">
      <c r="A29" s="11">
        <v>25</v>
      </c>
      <c r="B29" s="20"/>
      <c r="C29" s="13" t="s">
        <v>109</v>
      </c>
      <c r="D29" s="13" t="s">
        <v>32</v>
      </c>
      <c r="E29" s="13" t="s">
        <v>21</v>
      </c>
      <c r="F29" s="14" t="s">
        <v>102</v>
      </c>
      <c r="G29" s="15">
        <v>221102</v>
      </c>
      <c r="H29" s="13">
        <v>4</v>
      </c>
      <c r="I29" s="13" t="s">
        <v>103</v>
      </c>
      <c r="J29" s="13" t="s">
        <v>24</v>
      </c>
      <c r="K29" s="13" t="s">
        <v>104</v>
      </c>
      <c r="L29" s="13" t="s">
        <v>105</v>
      </c>
      <c r="M29" s="37" t="s">
        <v>106</v>
      </c>
      <c r="N29" s="13" t="s">
        <v>107</v>
      </c>
      <c r="O29" s="13" t="s">
        <v>25</v>
      </c>
      <c r="P29" s="13" t="s">
        <v>108</v>
      </c>
    </row>
    <row r="30" s="1" customFormat="1" ht="110" customHeight="1" spans="1:16">
      <c r="A30" s="11">
        <v>26</v>
      </c>
      <c r="B30" s="20"/>
      <c r="C30" s="13" t="s">
        <v>110</v>
      </c>
      <c r="D30" s="13" t="s">
        <v>32</v>
      </c>
      <c r="E30" s="13" t="s">
        <v>21</v>
      </c>
      <c r="F30" s="14" t="s">
        <v>111</v>
      </c>
      <c r="G30" s="15">
        <v>221103</v>
      </c>
      <c r="H30" s="13">
        <v>1</v>
      </c>
      <c r="I30" s="13" t="s">
        <v>23</v>
      </c>
      <c r="J30" s="13" t="s">
        <v>57</v>
      </c>
      <c r="K30" s="13" t="s">
        <v>58</v>
      </c>
      <c r="L30" s="13" t="s">
        <v>112</v>
      </c>
      <c r="M30" s="37" t="s">
        <v>113</v>
      </c>
      <c r="N30" s="13" t="s">
        <v>107</v>
      </c>
      <c r="O30" s="13" t="s">
        <v>25</v>
      </c>
      <c r="P30" s="13" t="s">
        <v>108</v>
      </c>
    </row>
    <row r="31" s="1" customFormat="1" ht="110" customHeight="1" spans="1:16">
      <c r="A31" s="11">
        <v>27</v>
      </c>
      <c r="B31" s="16"/>
      <c r="C31" s="13" t="s">
        <v>110</v>
      </c>
      <c r="D31" s="13" t="s">
        <v>32</v>
      </c>
      <c r="E31" s="13" t="s">
        <v>21</v>
      </c>
      <c r="F31" s="14" t="s">
        <v>111</v>
      </c>
      <c r="G31" s="15">
        <v>221104</v>
      </c>
      <c r="H31" s="13">
        <v>1</v>
      </c>
      <c r="I31" s="13" t="s">
        <v>23</v>
      </c>
      <c r="J31" s="13" t="s">
        <v>57</v>
      </c>
      <c r="K31" s="13" t="s">
        <v>58</v>
      </c>
      <c r="L31" s="13" t="s">
        <v>114</v>
      </c>
      <c r="M31" s="37" t="s">
        <v>115</v>
      </c>
      <c r="N31" s="13" t="s">
        <v>107</v>
      </c>
      <c r="O31" s="13" t="s">
        <v>25</v>
      </c>
      <c r="P31" s="13" t="s">
        <v>108</v>
      </c>
    </row>
    <row r="32" s="1" customFormat="1" ht="110" customHeight="1" spans="1:16">
      <c r="A32" s="11">
        <v>28</v>
      </c>
      <c r="B32" s="17" t="s">
        <v>116</v>
      </c>
      <c r="C32" s="11" t="s">
        <v>117</v>
      </c>
      <c r="D32" s="11" t="s">
        <v>20</v>
      </c>
      <c r="E32" s="11" t="s">
        <v>21</v>
      </c>
      <c r="F32" s="18" t="s">
        <v>118</v>
      </c>
      <c r="G32" s="15">
        <v>221201</v>
      </c>
      <c r="H32" s="11">
        <v>1</v>
      </c>
      <c r="I32" s="11" t="s">
        <v>23</v>
      </c>
      <c r="J32" s="11" t="s">
        <v>24</v>
      </c>
      <c r="K32" s="33" t="s">
        <v>119</v>
      </c>
      <c r="L32" s="13"/>
      <c r="M32" s="34"/>
      <c r="N32" s="13"/>
      <c r="O32" s="13" t="s">
        <v>25</v>
      </c>
      <c r="P32" s="11" t="s">
        <v>120</v>
      </c>
    </row>
    <row r="33" s="1" customFormat="1" ht="110" customHeight="1" spans="1:16">
      <c r="A33" s="11">
        <v>29</v>
      </c>
      <c r="B33" s="26"/>
      <c r="C33" s="11" t="s">
        <v>117</v>
      </c>
      <c r="D33" s="11" t="s">
        <v>20</v>
      </c>
      <c r="E33" s="11" t="s">
        <v>21</v>
      </c>
      <c r="F33" s="18"/>
      <c r="G33" s="15">
        <v>221202</v>
      </c>
      <c r="H33" s="11">
        <v>1</v>
      </c>
      <c r="I33" s="11" t="s">
        <v>23</v>
      </c>
      <c r="J33" s="11" t="s">
        <v>24</v>
      </c>
      <c r="K33" s="33" t="s">
        <v>121</v>
      </c>
      <c r="L33" s="13"/>
      <c r="M33" s="34"/>
      <c r="N33" s="13"/>
      <c r="O33" s="13" t="s">
        <v>25</v>
      </c>
      <c r="P33" s="11" t="s">
        <v>120</v>
      </c>
    </row>
    <row r="34" s="1" customFormat="1" ht="110" customHeight="1" spans="1:16">
      <c r="A34" s="11">
        <v>30</v>
      </c>
      <c r="B34" s="26"/>
      <c r="C34" s="11" t="s">
        <v>117</v>
      </c>
      <c r="D34" s="11" t="s">
        <v>20</v>
      </c>
      <c r="E34" s="11" t="s">
        <v>21</v>
      </c>
      <c r="F34" s="18"/>
      <c r="G34" s="15">
        <v>221203</v>
      </c>
      <c r="H34" s="11">
        <v>1</v>
      </c>
      <c r="I34" s="11" t="s">
        <v>23</v>
      </c>
      <c r="J34" s="11" t="s">
        <v>24</v>
      </c>
      <c r="K34" s="33" t="s">
        <v>122</v>
      </c>
      <c r="L34" s="13"/>
      <c r="M34" s="34"/>
      <c r="N34" s="13"/>
      <c r="O34" s="13" t="s">
        <v>25</v>
      </c>
      <c r="P34" s="11" t="s">
        <v>120</v>
      </c>
    </row>
    <row r="35" s="1" customFormat="1" ht="110" customHeight="1" spans="1:16">
      <c r="A35" s="11">
        <v>31</v>
      </c>
      <c r="B35" s="19"/>
      <c r="C35" s="11" t="s">
        <v>117</v>
      </c>
      <c r="D35" s="11" t="s">
        <v>20</v>
      </c>
      <c r="E35" s="11" t="s">
        <v>21</v>
      </c>
      <c r="F35" s="18" t="s">
        <v>118</v>
      </c>
      <c r="G35" s="15">
        <v>221204</v>
      </c>
      <c r="H35" s="11">
        <v>3</v>
      </c>
      <c r="I35" s="11" t="s">
        <v>23</v>
      </c>
      <c r="J35" s="11" t="s">
        <v>57</v>
      </c>
      <c r="K35" s="33" t="s">
        <v>34</v>
      </c>
      <c r="L35" s="13"/>
      <c r="M35" s="33"/>
      <c r="N35" s="13"/>
      <c r="O35" s="13" t="s">
        <v>25</v>
      </c>
      <c r="P35" s="11" t="s">
        <v>120</v>
      </c>
    </row>
    <row r="36" s="1" customFormat="1" ht="110" customHeight="1" spans="1:16">
      <c r="A36" s="11">
        <v>32</v>
      </c>
      <c r="B36" s="12" t="s">
        <v>123</v>
      </c>
      <c r="C36" s="13" t="s">
        <v>124</v>
      </c>
      <c r="D36" s="13" t="s">
        <v>20</v>
      </c>
      <c r="E36" s="13" t="s">
        <v>21</v>
      </c>
      <c r="F36" s="14" t="s">
        <v>125</v>
      </c>
      <c r="G36" s="15">
        <v>221301</v>
      </c>
      <c r="H36" s="13">
        <v>1</v>
      </c>
      <c r="I36" s="13" t="s">
        <v>23</v>
      </c>
      <c r="J36" s="13" t="s">
        <v>57</v>
      </c>
      <c r="K36" s="36" t="s">
        <v>126</v>
      </c>
      <c r="L36" s="13"/>
      <c r="M36" s="37"/>
      <c r="N36" s="13" t="s">
        <v>29</v>
      </c>
      <c r="O36" s="13" t="s">
        <v>25</v>
      </c>
      <c r="P36" s="13" t="s">
        <v>127</v>
      </c>
    </row>
    <row r="37" s="1" customFormat="1" ht="110" customHeight="1" spans="1:16">
      <c r="A37" s="11">
        <v>33</v>
      </c>
      <c r="B37" s="20"/>
      <c r="C37" s="13" t="s">
        <v>124</v>
      </c>
      <c r="D37" s="13" t="s">
        <v>20</v>
      </c>
      <c r="E37" s="13" t="s">
        <v>21</v>
      </c>
      <c r="F37" s="14" t="s">
        <v>128</v>
      </c>
      <c r="G37" s="15">
        <v>221302</v>
      </c>
      <c r="H37" s="13">
        <v>1</v>
      </c>
      <c r="I37" s="13" t="s">
        <v>23</v>
      </c>
      <c r="J37" s="13" t="s">
        <v>57</v>
      </c>
      <c r="K37" s="36" t="s">
        <v>129</v>
      </c>
      <c r="L37" s="37"/>
      <c r="M37" s="37"/>
      <c r="N37" s="13"/>
      <c r="O37" s="13" t="s">
        <v>25</v>
      </c>
      <c r="P37" s="13" t="s">
        <v>127</v>
      </c>
    </row>
    <row r="38" s="1" customFormat="1" ht="110" customHeight="1" spans="1:16">
      <c r="A38" s="11">
        <v>34</v>
      </c>
      <c r="B38" s="16"/>
      <c r="C38" s="13" t="s">
        <v>124</v>
      </c>
      <c r="D38" s="13" t="s">
        <v>20</v>
      </c>
      <c r="E38" s="13" t="s">
        <v>21</v>
      </c>
      <c r="F38" s="14" t="s">
        <v>130</v>
      </c>
      <c r="G38" s="15">
        <v>221303</v>
      </c>
      <c r="H38" s="13">
        <v>1</v>
      </c>
      <c r="I38" s="13" t="s">
        <v>23</v>
      </c>
      <c r="J38" s="13" t="s">
        <v>57</v>
      </c>
      <c r="K38" s="13" t="s">
        <v>58</v>
      </c>
      <c r="L38" s="37"/>
      <c r="M38" s="37"/>
      <c r="N38" s="13"/>
      <c r="O38" s="13" t="s">
        <v>25</v>
      </c>
      <c r="P38" s="13" t="s">
        <v>127</v>
      </c>
    </row>
    <row r="39" s="1" customFormat="1" ht="135" spans="1:16">
      <c r="A39" s="11">
        <v>35</v>
      </c>
      <c r="B39" s="24" t="s">
        <v>131</v>
      </c>
      <c r="C39" s="24" t="s">
        <v>132</v>
      </c>
      <c r="D39" s="24" t="s">
        <v>20</v>
      </c>
      <c r="E39" s="24" t="s">
        <v>21</v>
      </c>
      <c r="F39" s="27" t="s">
        <v>133</v>
      </c>
      <c r="G39" s="15">
        <v>221401</v>
      </c>
      <c r="H39" s="24">
        <v>2</v>
      </c>
      <c r="I39" s="24" t="s">
        <v>23</v>
      </c>
      <c r="J39" s="24" t="s">
        <v>57</v>
      </c>
      <c r="K39" s="40"/>
      <c r="L39" s="41"/>
      <c r="M39" s="41"/>
      <c r="N39" s="13"/>
      <c r="O39" s="13" t="s">
        <v>25</v>
      </c>
      <c r="P39" s="24" t="s">
        <v>134</v>
      </c>
    </row>
    <row r="40" s="1" customFormat="1" ht="135" spans="1:16">
      <c r="A40" s="11">
        <v>36</v>
      </c>
      <c r="B40" s="12" t="s">
        <v>135</v>
      </c>
      <c r="C40" s="13" t="s">
        <v>136</v>
      </c>
      <c r="D40" s="13" t="s">
        <v>32</v>
      </c>
      <c r="E40" s="13" t="s">
        <v>21</v>
      </c>
      <c r="F40" s="14" t="s">
        <v>137</v>
      </c>
      <c r="G40" s="15">
        <v>221501</v>
      </c>
      <c r="H40" s="13">
        <v>1</v>
      </c>
      <c r="I40" s="13" t="s">
        <v>23</v>
      </c>
      <c r="J40" s="13" t="s">
        <v>24</v>
      </c>
      <c r="K40" s="42" t="s">
        <v>34</v>
      </c>
      <c r="L40" s="43" t="s">
        <v>35</v>
      </c>
      <c r="M40" s="44" t="s">
        <v>138</v>
      </c>
      <c r="N40" s="13" t="s">
        <v>29</v>
      </c>
      <c r="O40" s="13" t="s">
        <v>25</v>
      </c>
      <c r="P40" s="13" t="s">
        <v>139</v>
      </c>
    </row>
    <row r="41" s="1" customFormat="1" ht="135" spans="1:16">
      <c r="A41" s="11">
        <v>37</v>
      </c>
      <c r="B41" s="20"/>
      <c r="C41" s="13" t="s">
        <v>140</v>
      </c>
      <c r="D41" s="13" t="s">
        <v>32</v>
      </c>
      <c r="E41" s="13" t="s">
        <v>21</v>
      </c>
      <c r="F41" s="14" t="s">
        <v>141</v>
      </c>
      <c r="G41" s="15">
        <v>221502</v>
      </c>
      <c r="H41" s="13">
        <v>1</v>
      </c>
      <c r="I41" s="13" t="s">
        <v>23</v>
      </c>
      <c r="J41" s="13" t="s">
        <v>24</v>
      </c>
      <c r="K41" s="43" t="s">
        <v>142</v>
      </c>
      <c r="L41" s="43" t="s">
        <v>143</v>
      </c>
      <c r="M41" s="45" t="s">
        <v>144</v>
      </c>
      <c r="N41" s="13" t="s">
        <v>29</v>
      </c>
      <c r="O41" s="13" t="s">
        <v>25</v>
      </c>
      <c r="P41" s="13" t="s">
        <v>139</v>
      </c>
    </row>
    <row r="42" s="1" customFormat="1" ht="135" spans="1:16">
      <c r="A42" s="11">
        <v>38</v>
      </c>
      <c r="B42" s="16"/>
      <c r="C42" s="13" t="s">
        <v>145</v>
      </c>
      <c r="D42" s="13" t="s">
        <v>32</v>
      </c>
      <c r="E42" s="13" t="s">
        <v>21</v>
      </c>
      <c r="F42" s="14" t="s">
        <v>137</v>
      </c>
      <c r="G42" s="15">
        <v>221503</v>
      </c>
      <c r="H42" s="13">
        <v>1</v>
      </c>
      <c r="I42" s="13" t="s">
        <v>23</v>
      </c>
      <c r="J42" s="13" t="s">
        <v>24</v>
      </c>
      <c r="K42" s="42" t="s">
        <v>34</v>
      </c>
      <c r="L42" s="43" t="s">
        <v>35</v>
      </c>
      <c r="M42" s="44" t="s">
        <v>138</v>
      </c>
      <c r="N42" s="13" t="s">
        <v>29</v>
      </c>
      <c r="O42" s="13" t="s">
        <v>25</v>
      </c>
      <c r="P42" s="13" t="s">
        <v>139</v>
      </c>
    </row>
    <row r="43" s="1" customFormat="1" ht="110" customHeight="1" spans="1:16">
      <c r="A43" s="11">
        <v>39</v>
      </c>
      <c r="B43" s="12" t="s">
        <v>146</v>
      </c>
      <c r="C43" s="13" t="s">
        <v>147</v>
      </c>
      <c r="D43" s="13" t="s">
        <v>32</v>
      </c>
      <c r="E43" s="13" t="s">
        <v>21</v>
      </c>
      <c r="F43" s="14" t="s">
        <v>148</v>
      </c>
      <c r="G43" s="15">
        <v>221601</v>
      </c>
      <c r="H43" s="13">
        <v>1</v>
      </c>
      <c r="I43" s="13" t="s">
        <v>23</v>
      </c>
      <c r="J43" s="13" t="s">
        <v>57</v>
      </c>
      <c r="K43" s="36" t="s">
        <v>149</v>
      </c>
      <c r="L43" s="37" t="s">
        <v>150</v>
      </c>
      <c r="M43" s="37" t="s">
        <v>151</v>
      </c>
      <c r="N43" s="13" t="s">
        <v>29</v>
      </c>
      <c r="O43" s="13" t="s">
        <v>25</v>
      </c>
      <c r="P43" s="13" t="s">
        <v>152</v>
      </c>
    </row>
    <row r="44" s="1" customFormat="1" ht="110" customHeight="1" spans="1:16">
      <c r="A44" s="11">
        <v>40</v>
      </c>
      <c r="B44" s="16"/>
      <c r="C44" s="13" t="s">
        <v>153</v>
      </c>
      <c r="D44" s="13" t="s">
        <v>32</v>
      </c>
      <c r="E44" s="13" t="s">
        <v>21</v>
      </c>
      <c r="F44" s="14" t="s">
        <v>154</v>
      </c>
      <c r="G44" s="15">
        <v>221602</v>
      </c>
      <c r="H44" s="13">
        <v>1</v>
      </c>
      <c r="I44" s="13" t="s">
        <v>23</v>
      </c>
      <c r="J44" s="13" t="s">
        <v>57</v>
      </c>
      <c r="K44" s="36" t="s">
        <v>58</v>
      </c>
      <c r="L44" s="37" t="s">
        <v>155</v>
      </c>
      <c r="M44" s="37" t="s">
        <v>156</v>
      </c>
      <c r="N44" s="13"/>
      <c r="O44" s="13" t="s">
        <v>25</v>
      </c>
      <c r="P44" s="13" t="s">
        <v>157</v>
      </c>
    </row>
    <row r="45" s="1" customFormat="1" ht="110" customHeight="1" spans="1:16">
      <c r="A45" s="11">
        <v>41</v>
      </c>
      <c r="B45" s="17" t="s">
        <v>158</v>
      </c>
      <c r="C45" s="11" t="s">
        <v>159</v>
      </c>
      <c r="D45" s="11" t="s">
        <v>20</v>
      </c>
      <c r="E45" s="11" t="s">
        <v>21</v>
      </c>
      <c r="F45" s="18" t="s">
        <v>160</v>
      </c>
      <c r="G45" s="15">
        <v>221701</v>
      </c>
      <c r="H45" s="11">
        <v>4</v>
      </c>
      <c r="I45" s="11" t="s">
        <v>23</v>
      </c>
      <c r="J45" s="11" t="s">
        <v>24</v>
      </c>
      <c r="K45" s="33"/>
      <c r="L45" s="34"/>
      <c r="M45" s="34"/>
      <c r="N45" s="11" t="s">
        <v>79</v>
      </c>
      <c r="O45" s="13" t="s">
        <v>25</v>
      </c>
      <c r="P45" s="11" t="s">
        <v>161</v>
      </c>
    </row>
    <row r="46" s="1" customFormat="1" ht="110" customHeight="1" spans="1:16">
      <c r="A46" s="11">
        <v>42</v>
      </c>
      <c r="B46" s="19"/>
      <c r="C46" s="11" t="s">
        <v>159</v>
      </c>
      <c r="D46" s="11" t="s">
        <v>20</v>
      </c>
      <c r="E46" s="11" t="s">
        <v>21</v>
      </c>
      <c r="F46" s="18" t="s">
        <v>160</v>
      </c>
      <c r="G46" s="15">
        <v>221702</v>
      </c>
      <c r="H46" s="11">
        <v>1</v>
      </c>
      <c r="I46" s="11" t="s">
        <v>23</v>
      </c>
      <c r="J46" s="11" t="s">
        <v>57</v>
      </c>
      <c r="K46" s="46" t="s">
        <v>126</v>
      </c>
      <c r="L46" s="34"/>
      <c r="M46" s="34"/>
      <c r="N46" s="11" t="s">
        <v>162</v>
      </c>
      <c r="O46" s="13" t="s">
        <v>25</v>
      </c>
      <c r="P46" s="11" t="s">
        <v>161</v>
      </c>
    </row>
    <row r="47" s="1" customFormat="1" ht="110" customHeight="1" spans="1:16">
      <c r="A47" s="11">
        <v>43</v>
      </c>
      <c r="B47" s="12" t="s">
        <v>163</v>
      </c>
      <c r="C47" s="13" t="s">
        <v>164</v>
      </c>
      <c r="D47" s="13" t="s">
        <v>32</v>
      </c>
      <c r="E47" s="13" t="s">
        <v>21</v>
      </c>
      <c r="F47" s="14" t="s">
        <v>165</v>
      </c>
      <c r="G47" s="15">
        <v>221801</v>
      </c>
      <c r="H47" s="13">
        <v>1</v>
      </c>
      <c r="I47" s="13" t="s">
        <v>103</v>
      </c>
      <c r="J47" s="13" t="s">
        <v>24</v>
      </c>
      <c r="K47" s="36" t="s">
        <v>166</v>
      </c>
      <c r="L47" s="37" t="s">
        <v>167</v>
      </c>
      <c r="M47" s="47" t="s">
        <v>168</v>
      </c>
      <c r="N47" s="13"/>
      <c r="O47" s="13" t="s">
        <v>25</v>
      </c>
      <c r="P47" s="13" t="s">
        <v>169</v>
      </c>
    </row>
    <row r="48" s="1" customFormat="1" ht="110" customHeight="1" spans="1:16">
      <c r="A48" s="11">
        <v>44</v>
      </c>
      <c r="B48" s="16"/>
      <c r="C48" s="24" t="s">
        <v>170</v>
      </c>
      <c r="D48" s="24" t="s">
        <v>20</v>
      </c>
      <c r="E48" s="24" t="s">
        <v>171</v>
      </c>
      <c r="F48" s="25" t="s">
        <v>172</v>
      </c>
      <c r="G48" s="15">
        <v>221802</v>
      </c>
      <c r="H48" s="24">
        <v>1</v>
      </c>
      <c r="I48" s="24" t="s">
        <v>103</v>
      </c>
      <c r="J48" s="24" t="s">
        <v>24</v>
      </c>
      <c r="K48" s="36" t="s">
        <v>166</v>
      </c>
      <c r="L48" s="37"/>
      <c r="M48" s="37"/>
      <c r="N48" s="13"/>
      <c r="O48" s="13" t="s">
        <v>25</v>
      </c>
      <c r="P48" s="13" t="s">
        <v>169</v>
      </c>
    </row>
    <row r="49" s="1" customFormat="1" ht="129" customHeight="1" spans="1:16">
      <c r="A49" s="11">
        <v>45</v>
      </c>
      <c r="B49" s="12" t="s">
        <v>173</v>
      </c>
      <c r="C49" s="13" t="s">
        <v>174</v>
      </c>
      <c r="D49" s="13" t="s">
        <v>32</v>
      </c>
      <c r="E49" s="13" t="s">
        <v>21</v>
      </c>
      <c r="F49" s="14" t="s">
        <v>175</v>
      </c>
      <c r="G49" s="15">
        <v>221901</v>
      </c>
      <c r="H49" s="13">
        <v>1</v>
      </c>
      <c r="I49" s="13" t="s">
        <v>23</v>
      </c>
      <c r="J49" s="13" t="s">
        <v>57</v>
      </c>
      <c r="K49" s="36" t="s">
        <v>176</v>
      </c>
      <c r="L49" s="37" t="s">
        <v>177</v>
      </c>
      <c r="M49" s="38" t="s">
        <v>178</v>
      </c>
      <c r="N49" s="13"/>
      <c r="O49" s="13" t="s">
        <v>25</v>
      </c>
      <c r="P49" s="13" t="s">
        <v>179</v>
      </c>
    </row>
    <row r="50" s="1" customFormat="1" ht="101.25" spans="1:16">
      <c r="A50" s="11">
        <v>46</v>
      </c>
      <c r="B50" s="20"/>
      <c r="C50" s="13" t="s">
        <v>180</v>
      </c>
      <c r="D50" s="13" t="s">
        <v>32</v>
      </c>
      <c r="E50" s="13" t="s">
        <v>21</v>
      </c>
      <c r="F50" s="14" t="s">
        <v>181</v>
      </c>
      <c r="G50" s="15">
        <v>221902</v>
      </c>
      <c r="H50" s="13">
        <v>2</v>
      </c>
      <c r="I50" s="13" t="s">
        <v>23</v>
      </c>
      <c r="J50" s="13" t="s">
        <v>57</v>
      </c>
      <c r="K50" s="36" t="s">
        <v>126</v>
      </c>
      <c r="L50" s="43" t="s">
        <v>182</v>
      </c>
      <c r="M50" s="48" t="s">
        <v>183</v>
      </c>
      <c r="N50" s="13"/>
      <c r="O50" s="13" t="s">
        <v>25</v>
      </c>
      <c r="P50" s="13" t="s">
        <v>184</v>
      </c>
    </row>
    <row r="51" s="1" customFormat="1" ht="110" customHeight="1" spans="1:16">
      <c r="A51" s="11">
        <v>47</v>
      </c>
      <c r="B51" s="20"/>
      <c r="C51" s="13" t="s">
        <v>185</v>
      </c>
      <c r="D51" s="13" t="s">
        <v>32</v>
      </c>
      <c r="E51" s="13" t="s">
        <v>21</v>
      </c>
      <c r="F51" s="14" t="s">
        <v>186</v>
      </c>
      <c r="G51" s="15">
        <v>221903</v>
      </c>
      <c r="H51" s="13">
        <v>1</v>
      </c>
      <c r="I51" s="13" t="s">
        <v>23</v>
      </c>
      <c r="J51" s="13" t="s">
        <v>24</v>
      </c>
      <c r="K51" s="36" t="s">
        <v>166</v>
      </c>
      <c r="L51" s="37" t="s">
        <v>187</v>
      </c>
      <c r="M51" s="38" t="s">
        <v>188</v>
      </c>
      <c r="N51" s="13"/>
      <c r="O51" s="13" t="s">
        <v>25</v>
      </c>
      <c r="P51" s="13" t="s">
        <v>189</v>
      </c>
    </row>
    <row r="52" s="1" customFormat="1" ht="110" customHeight="1" spans="1:16">
      <c r="A52" s="11">
        <v>48</v>
      </c>
      <c r="B52" s="20"/>
      <c r="C52" s="13" t="s">
        <v>190</v>
      </c>
      <c r="D52" s="13" t="s">
        <v>20</v>
      </c>
      <c r="E52" s="13" t="s">
        <v>21</v>
      </c>
      <c r="F52" s="14" t="s">
        <v>191</v>
      </c>
      <c r="G52" s="15">
        <v>221904</v>
      </c>
      <c r="H52" s="13">
        <v>1</v>
      </c>
      <c r="I52" s="13" t="s">
        <v>23</v>
      </c>
      <c r="J52" s="13" t="s">
        <v>24</v>
      </c>
      <c r="K52" s="36" t="s">
        <v>192</v>
      </c>
      <c r="L52" s="37"/>
      <c r="M52" s="37"/>
      <c r="N52" s="13"/>
      <c r="O52" s="13" t="s">
        <v>25</v>
      </c>
      <c r="P52" s="13" t="s">
        <v>193</v>
      </c>
    </row>
    <row r="53" s="1" customFormat="1" ht="110" customHeight="1" spans="1:16">
      <c r="A53" s="11">
        <v>49</v>
      </c>
      <c r="B53" s="20"/>
      <c r="C53" s="13" t="s">
        <v>190</v>
      </c>
      <c r="D53" s="13" t="s">
        <v>20</v>
      </c>
      <c r="E53" s="13" t="s">
        <v>21</v>
      </c>
      <c r="F53" s="14" t="s">
        <v>191</v>
      </c>
      <c r="G53" s="15">
        <v>221905</v>
      </c>
      <c r="H53" s="13">
        <v>1</v>
      </c>
      <c r="I53" s="13" t="s">
        <v>23</v>
      </c>
      <c r="J53" s="13" t="s">
        <v>24</v>
      </c>
      <c r="K53" s="36" t="s">
        <v>194</v>
      </c>
      <c r="L53" s="37"/>
      <c r="M53" s="37"/>
      <c r="N53" s="13" t="s">
        <v>195</v>
      </c>
      <c r="O53" s="13" t="s">
        <v>25</v>
      </c>
      <c r="P53" s="13" t="s">
        <v>193</v>
      </c>
    </row>
    <row r="54" s="1" customFormat="1" ht="110" customHeight="1" spans="1:16">
      <c r="A54" s="11">
        <v>50</v>
      </c>
      <c r="B54" s="20"/>
      <c r="C54" s="13" t="s">
        <v>196</v>
      </c>
      <c r="D54" s="13" t="s">
        <v>32</v>
      </c>
      <c r="E54" s="13" t="s">
        <v>21</v>
      </c>
      <c r="F54" s="28" t="s">
        <v>197</v>
      </c>
      <c r="G54" s="15">
        <v>221906</v>
      </c>
      <c r="H54" s="13">
        <v>1</v>
      </c>
      <c r="I54" s="13" t="s">
        <v>23</v>
      </c>
      <c r="J54" s="13" t="s">
        <v>24</v>
      </c>
      <c r="K54" s="13" t="s">
        <v>194</v>
      </c>
      <c r="L54" s="13" t="s">
        <v>198</v>
      </c>
      <c r="M54" s="13"/>
      <c r="N54" s="13"/>
      <c r="O54" s="13"/>
      <c r="P54" s="13" t="s">
        <v>199</v>
      </c>
    </row>
    <row r="55" s="1" customFormat="1" ht="110" customHeight="1" spans="1:16">
      <c r="A55" s="11">
        <v>51</v>
      </c>
      <c r="B55" s="16"/>
      <c r="C55" s="13" t="s">
        <v>196</v>
      </c>
      <c r="D55" s="13" t="s">
        <v>32</v>
      </c>
      <c r="E55" s="13" t="s">
        <v>21</v>
      </c>
      <c r="F55" s="28" t="s">
        <v>200</v>
      </c>
      <c r="G55" s="15">
        <v>221907</v>
      </c>
      <c r="H55" s="13">
        <v>3</v>
      </c>
      <c r="I55" s="13" t="s">
        <v>23</v>
      </c>
      <c r="J55" s="13" t="s">
        <v>24</v>
      </c>
      <c r="K55" s="13"/>
      <c r="L55" s="13"/>
      <c r="M55" s="13"/>
      <c r="N55" s="13" t="s">
        <v>29</v>
      </c>
      <c r="O55" s="13"/>
      <c r="P55" s="13" t="s">
        <v>199</v>
      </c>
    </row>
    <row r="56" s="1" customFormat="1" ht="110" customHeight="1" spans="1:16">
      <c r="A56" s="11">
        <v>52</v>
      </c>
      <c r="B56" s="13" t="s">
        <v>201</v>
      </c>
      <c r="C56" s="13" t="s">
        <v>202</v>
      </c>
      <c r="D56" s="13" t="s">
        <v>20</v>
      </c>
      <c r="E56" s="13" t="s">
        <v>21</v>
      </c>
      <c r="F56" s="14" t="s">
        <v>203</v>
      </c>
      <c r="G56" s="15">
        <v>222001</v>
      </c>
      <c r="H56" s="13">
        <v>1</v>
      </c>
      <c r="I56" s="13" t="s">
        <v>23</v>
      </c>
      <c r="J56" s="13" t="s">
        <v>24</v>
      </c>
      <c r="K56" s="36" t="s">
        <v>204</v>
      </c>
      <c r="L56" s="37"/>
      <c r="M56" s="37"/>
      <c r="N56" s="13" t="s">
        <v>29</v>
      </c>
      <c r="O56" s="13" t="s">
        <v>25</v>
      </c>
      <c r="P56" s="13" t="s">
        <v>205</v>
      </c>
    </row>
    <row r="57" s="1" customFormat="1" ht="301" customHeight="1" spans="1:16">
      <c r="A57" s="11">
        <v>53</v>
      </c>
      <c r="B57" s="12" t="s">
        <v>206</v>
      </c>
      <c r="C57" s="13" t="s">
        <v>207</v>
      </c>
      <c r="D57" s="13" t="s">
        <v>32</v>
      </c>
      <c r="E57" s="13" t="s">
        <v>21</v>
      </c>
      <c r="F57" s="14" t="s">
        <v>208</v>
      </c>
      <c r="G57" s="15">
        <v>222101</v>
      </c>
      <c r="H57" s="13">
        <v>2</v>
      </c>
      <c r="I57" s="13" t="s">
        <v>103</v>
      </c>
      <c r="J57" s="13" t="s">
        <v>57</v>
      </c>
      <c r="K57" s="36" t="s">
        <v>209</v>
      </c>
      <c r="L57" s="37" t="s">
        <v>210</v>
      </c>
      <c r="M57" s="37" t="s">
        <v>211</v>
      </c>
      <c r="N57" s="13" t="s">
        <v>212</v>
      </c>
      <c r="O57" s="13" t="s">
        <v>25</v>
      </c>
      <c r="P57" s="13" t="s">
        <v>213</v>
      </c>
    </row>
    <row r="58" s="1" customFormat="1" ht="110" customHeight="1" spans="1:16">
      <c r="A58" s="11">
        <v>54</v>
      </c>
      <c r="B58" s="20"/>
      <c r="C58" s="13" t="s">
        <v>214</v>
      </c>
      <c r="D58" s="13" t="s">
        <v>32</v>
      </c>
      <c r="E58" s="13" t="s">
        <v>21</v>
      </c>
      <c r="F58" s="14" t="s">
        <v>215</v>
      </c>
      <c r="G58" s="15">
        <v>222102</v>
      </c>
      <c r="H58" s="13">
        <v>1</v>
      </c>
      <c r="I58" s="13" t="s">
        <v>103</v>
      </c>
      <c r="J58" s="13" t="s">
        <v>24</v>
      </c>
      <c r="K58" s="36" t="s">
        <v>216</v>
      </c>
      <c r="L58" s="37" t="s">
        <v>217</v>
      </c>
      <c r="M58" s="37" t="s">
        <v>218</v>
      </c>
      <c r="N58" s="13"/>
      <c r="O58" s="13" t="s">
        <v>25</v>
      </c>
      <c r="P58" s="13" t="s">
        <v>213</v>
      </c>
    </row>
    <row r="59" s="1" customFormat="1" ht="296" customHeight="1" spans="1:16">
      <c r="A59" s="11">
        <v>55</v>
      </c>
      <c r="B59" s="20"/>
      <c r="C59" s="13" t="s">
        <v>214</v>
      </c>
      <c r="D59" s="13" t="s">
        <v>32</v>
      </c>
      <c r="E59" s="13" t="s">
        <v>21</v>
      </c>
      <c r="F59" s="14" t="s">
        <v>219</v>
      </c>
      <c r="G59" s="15">
        <v>222103</v>
      </c>
      <c r="H59" s="13">
        <v>1</v>
      </c>
      <c r="I59" s="13" t="s">
        <v>103</v>
      </c>
      <c r="J59" s="13" t="s">
        <v>57</v>
      </c>
      <c r="K59" s="36" t="s">
        <v>209</v>
      </c>
      <c r="L59" s="37" t="s">
        <v>210</v>
      </c>
      <c r="M59" s="36" t="s">
        <v>220</v>
      </c>
      <c r="N59" s="49" t="s">
        <v>212</v>
      </c>
      <c r="O59" s="13" t="s">
        <v>25</v>
      </c>
      <c r="P59" s="13" t="s">
        <v>213</v>
      </c>
    </row>
    <row r="60" s="1" customFormat="1" ht="110" customHeight="1" spans="1:16">
      <c r="A60" s="11">
        <v>56</v>
      </c>
      <c r="B60" s="20"/>
      <c r="C60" s="13" t="s">
        <v>221</v>
      </c>
      <c r="D60" s="13" t="s">
        <v>32</v>
      </c>
      <c r="E60" s="13" t="s">
        <v>21</v>
      </c>
      <c r="F60" s="14" t="s">
        <v>222</v>
      </c>
      <c r="G60" s="15">
        <v>222104</v>
      </c>
      <c r="H60" s="13">
        <v>1</v>
      </c>
      <c r="I60" s="13" t="s">
        <v>23</v>
      </c>
      <c r="J60" s="13" t="s">
        <v>24</v>
      </c>
      <c r="K60" s="36" t="s">
        <v>216</v>
      </c>
      <c r="L60" s="37" t="s">
        <v>223</v>
      </c>
      <c r="M60" s="36" t="s">
        <v>224</v>
      </c>
      <c r="N60" s="50"/>
      <c r="O60" s="13" t="s">
        <v>25</v>
      </c>
      <c r="P60" s="13" t="s">
        <v>213</v>
      </c>
    </row>
    <row r="61" s="1" customFormat="1" ht="110" customHeight="1" spans="1:16">
      <c r="A61" s="11">
        <v>57</v>
      </c>
      <c r="B61" s="20"/>
      <c r="C61" s="13" t="s">
        <v>221</v>
      </c>
      <c r="D61" s="13" t="s">
        <v>32</v>
      </c>
      <c r="E61" s="13" t="s">
        <v>21</v>
      </c>
      <c r="F61" s="14" t="s">
        <v>215</v>
      </c>
      <c r="G61" s="15">
        <v>222105</v>
      </c>
      <c r="H61" s="13">
        <v>1</v>
      </c>
      <c r="I61" s="13" t="s">
        <v>23</v>
      </c>
      <c r="J61" s="13" t="s">
        <v>24</v>
      </c>
      <c r="K61" s="36" t="s">
        <v>216</v>
      </c>
      <c r="L61" s="37" t="s">
        <v>217</v>
      </c>
      <c r="M61" s="37" t="s">
        <v>218</v>
      </c>
      <c r="N61" s="51"/>
      <c r="O61" s="13" t="s">
        <v>25</v>
      </c>
      <c r="P61" s="13" t="s">
        <v>213</v>
      </c>
    </row>
    <row r="62" s="1" customFormat="1" ht="287" customHeight="1" spans="1:16">
      <c r="A62" s="11">
        <v>58</v>
      </c>
      <c r="B62" s="20"/>
      <c r="C62" s="13" t="s">
        <v>225</v>
      </c>
      <c r="D62" s="13" t="s">
        <v>32</v>
      </c>
      <c r="E62" s="13" t="s">
        <v>171</v>
      </c>
      <c r="F62" s="14" t="s">
        <v>226</v>
      </c>
      <c r="G62" s="15">
        <v>222106</v>
      </c>
      <c r="H62" s="13">
        <v>1</v>
      </c>
      <c r="I62" s="13" t="s">
        <v>23</v>
      </c>
      <c r="J62" s="13" t="s">
        <v>24</v>
      </c>
      <c r="K62" s="36" t="s">
        <v>216</v>
      </c>
      <c r="L62" s="37" t="s">
        <v>210</v>
      </c>
      <c r="M62" s="36" t="s">
        <v>227</v>
      </c>
      <c r="N62" s="49" t="s">
        <v>212</v>
      </c>
      <c r="O62" s="13" t="s">
        <v>25</v>
      </c>
      <c r="P62" s="13" t="s">
        <v>213</v>
      </c>
    </row>
    <row r="63" s="1" customFormat="1" ht="135" spans="1:16">
      <c r="A63" s="11">
        <v>59</v>
      </c>
      <c r="B63" s="20"/>
      <c r="C63" s="13" t="s">
        <v>225</v>
      </c>
      <c r="D63" s="13" t="s">
        <v>32</v>
      </c>
      <c r="E63" s="13" t="s">
        <v>171</v>
      </c>
      <c r="F63" s="14" t="s">
        <v>228</v>
      </c>
      <c r="G63" s="15">
        <v>222107</v>
      </c>
      <c r="H63" s="13">
        <v>1</v>
      </c>
      <c r="I63" s="13" t="s">
        <v>23</v>
      </c>
      <c r="J63" s="13" t="s">
        <v>24</v>
      </c>
      <c r="K63" s="13" t="s">
        <v>216</v>
      </c>
      <c r="L63" s="52" t="s">
        <v>229</v>
      </c>
      <c r="M63" s="52" t="s">
        <v>230</v>
      </c>
      <c r="N63" s="53" t="s">
        <v>231</v>
      </c>
      <c r="O63" s="13" t="s">
        <v>25</v>
      </c>
      <c r="P63" s="13" t="s">
        <v>213</v>
      </c>
    </row>
    <row r="64" s="1" customFormat="1" ht="236.25" spans="1:16">
      <c r="A64" s="11">
        <v>60</v>
      </c>
      <c r="B64" s="20"/>
      <c r="C64" s="13" t="s">
        <v>232</v>
      </c>
      <c r="D64" s="13" t="s">
        <v>32</v>
      </c>
      <c r="E64" s="13" t="s">
        <v>171</v>
      </c>
      <c r="F64" s="14" t="s">
        <v>233</v>
      </c>
      <c r="G64" s="15">
        <v>222108</v>
      </c>
      <c r="H64" s="13">
        <v>1</v>
      </c>
      <c r="I64" s="13" t="s">
        <v>23</v>
      </c>
      <c r="J64" s="13" t="s">
        <v>24</v>
      </c>
      <c r="K64" s="13" t="s">
        <v>216</v>
      </c>
      <c r="L64" s="37" t="s">
        <v>210</v>
      </c>
      <c r="M64" s="13" t="s">
        <v>234</v>
      </c>
      <c r="N64" s="53" t="s">
        <v>212</v>
      </c>
      <c r="O64" s="13" t="s">
        <v>25</v>
      </c>
      <c r="P64" s="13" t="s">
        <v>213</v>
      </c>
    </row>
    <row r="65" s="1" customFormat="1" ht="135" spans="1:16">
      <c r="A65" s="11">
        <v>61</v>
      </c>
      <c r="B65" s="16"/>
      <c r="C65" s="13" t="s">
        <v>235</v>
      </c>
      <c r="D65" s="13" t="s">
        <v>32</v>
      </c>
      <c r="E65" s="13" t="s">
        <v>171</v>
      </c>
      <c r="F65" s="14" t="s">
        <v>228</v>
      </c>
      <c r="G65" s="15">
        <v>222109</v>
      </c>
      <c r="H65" s="13">
        <v>1</v>
      </c>
      <c r="I65" s="13" t="s">
        <v>23</v>
      </c>
      <c r="J65" s="13" t="s">
        <v>24</v>
      </c>
      <c r="K65" s="13" t="s">
        <v>216</v>
      </c>
      <c r="L65" s="52" t="s">
        <v>229</v>
      </c>
      <c r="M65" s="52" t="s">
        <v>230</v>
      </c>
      <c r="N65" s="53" t="s">
        <v>231</v>
      </c>
      <c r="O65" s="13" t="s">
        <v>25</v>
      </c>
      <c r="P65" s="13" t="s">
        <v>213</v>
      </c>
    </row>
    <row r="66" s="1" customFormat="1" ht="110" customHeight="1" spans="1:16">
      <c r="A66" s="11">
        <v>62</v>
      </c>
      <c r="B66" s="13" t="s">
        <v>236</v>
      </c>
      <c r="C66" s="13" t="s">
        <v>237</v>
      </c>
      <c r="D66" s="13" t="s">
        <v>32</v>
      </c>
      <c r="E66" s="13" t="s">
        <v>21</v>
      </c>
      <c r="F66" s="14" t="s">
        <v>238</v>
      </c>
      <c r="G66" s="15">
        <v>222201</v>
      </c>
      <c r="H66" s="13">
        <v>1</v>
      </c>
      <c r="I66" s="13" t="s">
        <v>23</v>
      </c>
      <c r="J66" s="13" t="s">
        <v>57</v>
      </c>
      <c r="K66" s="36" t="s">
        <v>126</v>
      </c>
      <c r="L66" s="13" t="s">
        <v>239</v>
      </c>
      <c r="M66" s="37" t="s">
        <v>240</v>
      </c>
      <c r="N66" s="13"/>
      <c r="O66" s="13" t="s">
        <v>25</v>
      </c>
      <c r="P66" s="13" t="s">
        <v>241</v>
      </c>
    </row>
    <row r="67" s="1" customFormat="1" ht="110" customHeight="1" spans="1:16">
      <c r="A67" s="11">
        <v>63</v>
      </c>
      <c r="B67" s="13" t="s">
        <v>242</v>
      </c>
      <c r="C67" s="13" t="s">
        <v>243</v>
      </c>
      <c r="D67" s="13" t="s">
        <v>20</v>
      </c>
      <c r="E67" s="13" t="s">
        <v>21</v>
      </c>
      <c r="F67" s="14" t="s">
        <v>244</v>
      </c>
      <c r="G67" s="15">
        <v>222301</v>
      </c>
      <c r="H67" s="13">
        <v>3</v>
      </c>
      <c r="I67" s="13" t="s">
        <v>23</v>
      </c>
      <c r="J67" s="13" t="s">
        <v>24</v>
      </c>
      <c r="K67" s="13"/>
      <c r="L67" s="13"/>
      <c r="M67" s="13"/>
      <c r="N67" s="13" t="s">
        <v>29</v>
      </c>
      <c r="O67" s="13" t="s">
        <v>25</v>
      </c>
      <c r="P67" s="13" t="s">
        <v>245</v>
      </c>
    </row>
    <row r="68" s="1" customFormat="1" ht="110" customHeight="1" spans="1:16">
      <c r="A68" s="11">
        <v>64</v>
      </c>
      <c r="B68" s="12" t="s">
        <v>246</v>
      </c>
      <c r="C68" s="13" t="s">
        <v>247</v>
      </c>
      <c r="D68" s="13" t="s">
        <v>20</v>
      </c>
      <c r="E68" s="13" t="s">
        <v>21</v>
      </c>
      <c r="F68" s="14" t="s">
        <v>248</v>
      </c>
      <c r="G68" s="15">
        <v>222401</v>
      </c>
      <c r="H68" s="13">
        <v>1</v>
      </c>
      <c r="I68" s="13" t="s">
        <v>23</v>
      </c>
      <c r="J68" s="13" t="s">
        <v>24</v>
      </c>
      <c r="K68" s="36"/>
      <c r="L68" s="37"/>
      <c r="M68" s="37"/>
      <c r="N68" s="13" t="s">
        <v>29</v>
      </c>
      <c r="O68" s="13" t="s">
        <v>25</v>
      </c>
      <c r="P68" s="13" t="s">
        <v>249</v>
      </c>
    </row>
    <row r="69" s="1" customFormat="1" ht="110" customHeight="1" spans="1:16">
      <c r="A69" s="11">
        <v>65</v>
      </c>
      <c r="B69" s="20"/>
      <c r="C69" s="13" t="s">
        <v>250</v>
      </c>
      <c r="D69" s="13" t="s">
        <v>32</v>
      </c>
      <c r="E69" s="13" t="s">
        <v>21</v>
      </c>
      <c r="F69" s="14" t="s">
        <v>251</v>
      </c>
      <c r="G69" s="15">
        <v>222402</v>
      </c>
      <c r="H69" s="13">
        <v>1</v>
      </c>
      <c r="I69" s="13" t="s">
        <v>23</v>
      </c>
      <c r="J69" s="13" t="s">
        <v>57</v>
      </c>
      <c r="K69" s="36" t="s">
        <v>58</v>
      </c>
      <c r="L69" s="36" t="s">
        <v>63</v>
      </c>
      <c r="M69" s="13" t="s">
        <v>252</v>
      </c>
      <c r="N69" s="13" t="s">
        <v>29</v>
      </c>
      <c r="O69" s="13" t="s">
        <v>25</v>
      </c>
      <c r="P69" s="13" t="s">
        <v>253</v>
      </c>
    </row>
    <row r="70" s="1" customFormat="1" ht="110" customHeight="1" spans="1:16">
      <c r="A70" s="11">
        <v>66</v>
      </c>
      <c r="B70" s="16"/>
      <c r="C70" s="13" t="s">
        <v>250</v>
      </c>
      <c r="D70" s="13" t="s">
        <v>32</v>
      </c>
      <c r="E70" s="13" t="s">
        <v>21</v>
      </c>
      <c r="F70" s="14" t="s">
        <v>251</v>
      </c>
      <c r="G70" s="15">
        <v>222403</v>
      </c>
      <c r="H70" s="13">
        <v>1</v>
      </c>
      <c r="I70" s="13" t="s">
        <v>23</v>
      </c>
      <c r="J70" s="13" t="s">
        <v>57</v>
      </c>
      <c r="K70" s="36" t="s">
        <v>58</v>
      </c>
      <c r="L70" s="36" t="s">
        <v>63</v>
      </c>
      <c r="M70" s="36" t="s">
        <v>254</v>
      </c>
      <c r="N70" s="13" t="s">
        <v>29</v>
      </c>
      <c r="O70" s="13" t="s">
        <v>25</v>
      </c>
      <c r="P70" s="13" t="s">
        <v>253</v>
      </c>
    </row>
    <row r="71" s="1" customFormat="1" ht="101.25" spans="1:16">
      <c r="A71" s="11">
        <v>67</v>
      </c>
      <c r="B71" s="12" t="s">
        <v>255</v>
      </c>
      <c r="C71" s="13" t="s">
        <v>256</v>
      </c>
      <c r="D71" s="13" t="s">
        <v>32</v>
      </c>
      <c r="E71" s="13" t="s">
        <v>21</v>
      </c>
      <c r="F71" s="54" t="s">
        <v>257</v>
      </c>
      <c r="G71" s="15">
        <v>222501</v>
      </c>
      <c r="H71" s="13">
        <v>1</v>
      </c>
      <c r="I71" s="13" t="s">
        <v>23</v>
      </c>
      <c r="J71" s="13" t="s">
        <v>24</v>
      </c>
      <c r="K71" s="36" t="s">
        <v>258</v>
      </c>
      <c r="L71" s="37" t="s">
        <v>259</v>
      </c>
      <c r="M71" s="37" t="s">
        <v>260</v>
      </c>
      <c r="N71" s="13" t="s">
        <v>29</v>
      </c>
      <c r="O71" s="13" t="s">
        <v>25</v>
      </c>
      <c r="P71" s="13" t="s">
        <v>261</v>
      </c>
    </row>
    <row r="72" s="1" customFormat="1" ht="110" customHeight="1" spans="1:16">
      <c r="A72" s="11">
        <v>68</v>
      </c>
      <c r="B72" s="16"/>
      <c r="C72" s="13" t="s">
        <v>256</v>
      </c>
      <c r="D72" s="13" t="s">
        <v>20</v>
      </c>
      <c r="E72" s="13" t="s">
        <v>21</v>
      </c>
      <c r="F72" s="14" t="s">
        <v>262</v>
      </c>
      <c r="G72" s="15">
        <v>222502</v>
      </c>
      <c r="H72" s="13">
        <v>1</v>
      </c>
      <c r="I72" s="13" t="s">
        <v>23</v>
      </c>
      <c r="J72" s="13" t="s">
        <v>24</v>
      </c>
      <c r="K72" s="13"/>
      <c r="L72" s="37"/>
      <c r="M72" s="37"/>
      <c r="N72" s="13" t="s">
        <v>79</v>
      </c>
      <c r="O72" s="13" t="s">
        <v>25</v>
      </c>
      <c r="P72" s="13" t="s">
        <v>261</v>
      </c>
    </row>
    <row r="73" s="1" customFormat="1" ht="110" customHeight="1" spans="1:16">
      <c r="A73" s="11">
        <v>69</v>
      </c>
      <c r="B73" s="12" t="s">
        <v>263</v>
      </c>
      <c r="C73" s="13" t="s">
        <v>264</v>
      </c>
      <c r="D73" s="13" t="s">
        <v>20</v>
      </c>
      <c r="E73" s="13" t="s">
        <v>21</v>
      </c>
      <c r="F73" s="14" t="s">
        <v>265</v>
      </c>
      <c r="G73" s="15">
        <v>222601</v>
      </c>
      <c r="H73" s="13">
        <v>1</v>
      </c>
      <c r="I73" s="13" t="s">
        <v>23</v>
      </c>
      <c r="J73" s="13" t="s">
        <v>24</v>
      </c>
      <c r="K73" s="36" t="s">
        <v>266</v>
      </c>
      <c r="L73" s="37"/>
      <c r="M73" s="37"/>
      <c r="N73" s="13" t="s">
        <v>29</v>
      </c>
      <c r="O73" s="13" t="s">
        <v>25</v>
      </c>
      <c r="P73" s="13" t="s">
        <v>267</v>
      </c>
    </row>
    <row r="74" s="1" customFormat="1" ht="110" customHeight="1" spans="1:16">
      <c r="A74" s="11">
        <v>70</v>
      </c>
      <c r="B74" s="16"/>
      <c r="C74" s="13" t="s">
        <v>264</v>
      </c>
      <c r="D74" s="13" t="s">
        <v>20</v>
      </c>
      <c r="E74" s="13" t="s">
        <v>21</v>
      </c>
      <c r="F74" s="14" t="s">
        <v>268</v>
      </c>
      <c r="G74" s="15">
        <v>222602</v>
      </c>
      <c r="H74" s="13">
        <v>1</v>
      </c>
      <c r="I74" s="13" t="s">
        <v>23</v>
      </c>
      <c r="J74" s="13" t="s">
        <v>24</v>
      </c>
      <c r="K74" s="13" t="s">
        <v>269</v>
      </c>
      <c r="L74" s="37"/>
      <c r="M74" s="37"/>
      <c r="N74" s="13" t="s">
        <v>29</v>
      </c>
      <c r="O74" s="13" t="s">
        <v>25</v>
      </c>
      <c r="P74" s="13" t="s">
        <v>267</v>
      </c>
    </row>
    <row r="75" s="1" customFormat="1" ht="110" customHeight="1" spans="1:16">
      <c r="A75" s="11">
        <v>71</v>
      </c>
      <c r="B75" s="13" t="s">
        <v>270</v>
      </c>
      <c r="C75" s="13" t="s">
        <v>271</v>
      </c>
      <c r="D75" s="13" t="s">
        <v>20</v>
      </c>
      <c r="E75" s="13" t="s">
        <v>21</v>
      </c>
      <c r="F75" s="14" t="s">
        <v>272</v>
      </c>
      <c r="G75" s="15">
        <v>222701</v>
      </c>
      <c r="H75" s="13">
        <v>1</v>
      </c>
      <c r="I75" s="13" t="s">
        <v>23</v>
      </c>
      <c r="J75" s="13" t="s">
        <v>57</v>
      </c>
      <c r="K75" s="36" t="s">
        <v>273</v>
      </c>
      <c r="L75" s="37"/>
      <c r="M75" s="37"/>
      <c r="N75" s="13" t="s">
        <v>274</v>
      </c>
      <c r="O75" s="13" t="s">
        <v>25</v>
      </c>
      <c r="P75" s="13" t="s">
        <v>275</v>
      </c>
    </row>
    <row r="76" s="1" customFormat="1" ht="270" spans="1:16">
      <c r="A76" s="11">
        <v>72</v>
      </c>
      <c r="B76" s="12" t="s">
        <v>276</v>
      </c>
      <c r="C76" s="13" t="s">
        <v>277</v>
      </c>
      <c r="D76" s="13" t="s">
        <v>20</v>
      </c>
      <c r="E76" s="13" t="s">
        <v>171</v>
      </c>
      <c r="F76" s="14" t="s">
        <v>278</v>
      </c>
      <c r="G76" s="15">
        <v>222801</v>
      </c>
      <c r="H76" s="13">
        <v>1</v>
      </c>
      <c r="I76" s="13" t="s">
        <v>23</v>
      </c>
      <c r="J76" s="13" t="s">
        <v>24</v>
      </c>
      <c r="K76" s="36"/>
      <c r="L76" s="37"/>
      <c r="M76" s="37"/>
      <c r="N76" s="13" t="s">
        <v>29</v>
      </c>
      <c r="O76" s="13" t="s">
        <v>25</v>
      </c>
      <c r="P76" s="13" t="s">
        <v>279</v>
      </c>
    </row>
    <row r="77" s="1" customFormat="1" ht="270" spans="1:16">
      <c r="A77" s="11">
        <v>73</v>
      </c>
      <c r="B77" s="16"/>
      <c r="C77" s="13" t="s">
        <v>277</v>
      </c>
      <c r="D77" s="13" t="s">
        <v>20</v>
      </c>
      <c r="E77" s="13" t="s">
        <v>171</v>
      </c>
      <c r="F77" s="14" t="s">
        <v>278</v>
      </c>
      <c r="G77" s="15">
        <v>222802</v>
      </c>
      <c r="H77" s="13">
        <v>1</v>
      </c>
      <c r="I77" s="13" t="s">
        <v>23</v>
      </c>
      <c r="J77" s="13" t="s">
        <v>24</v>
      </c>
      <c r="K77" s="13" t="s">
        <v>34</v>
      </c>
      <c r="L77" s="13"/>
      <c r="M77" s="13"/>
      <c r="N77" s="13" t="s">
        <v>29</v>
      </c>
      <c r="O77" s="13" t="s">
        <v>25</v>
      </c>
      <c r="P77" s="13" t="s">
        <v>279</v>
      </c>
    </row>
    <row r="78" s="1" customFormat="1" ht="100" customHeight="1" spans="1:16">
      <c r="A78" s="11">
        <v>74</v>
      </c>
      <c r="B78" s="17" t="s">
        <v>280</v>
      </c>
      <c r="C78" s="11" t="s">
        <v>281</v>
      </c>
      <c r="D78" s="11" t="s">
        <v>20</v>
      </c>
      <c r="E78" s="11" t="s">
        <v>171</v>
      </c>
      <c r="F78" s="55" t="s">
        <v>282</v>
      </c>
      <c r="G78" s="15">
        <v>222901</v>
      </c>
      <c r="H78" s="11">
        <v>1</v>
      </c>
      <c r="I78" s="11" t="s">
        <v>23</v>
      </c>
      <c r="J78" s="11" t="s">
        <v>24</v>
      </c>
      <c r="K78" s="33"/>
      <c r="L78" s="34"/>
      <c r="M78" s="34"/>
      <c r="N78" s="13" t="s">
        <v>29</v>
      </c>
      <c r="O78" s="13" t="s">
        <v>25</v>
      </c>
      <c r="P78" s="11" t="s">
        <v>283</v>
      </c>
    </row>
    <row r="79" s="1" customFormat="1" ht="100" customHeight="1" spans="1:16">
      <c r="A79" s="11">
        <v>75</v>
      </c>
      <c r="B79" s="26"/>
      <c r="C79" s="11" t="s">
        <v>281</v>
      </c>
      <c r="D79" s="11" t="s">
        <v>20</v>
      </c>
      <c r="E79" s="11" t="s">
        <v>171</v>
      </c>
      <c r="F79" s="55" t="s">
        <v>282</v>
      </c>
      <c r="G79" s="15">
        <v>222902</v>
      </c>
      <c r="H79" s="11">
        <v>1</v>
      </c>
      <c r="I79" s="11" t="s">
        <v>23</v>
      </c>
      <c r="J79" s="11" t="s">
        <v>24</v>
      </c>
      <c r="K79" s="33"/>
      <c r="L79" s="34"/>
      <c r="M79" s="34"/>
      <c r="N79" s="13" t="s">
        <v>29</v>
      </c>
      <c r="O79" s="13" t="s">
        <v>25</v>
      </c>
      <c r="P79" s="11" t="s">
        <v>283</v>
      </c>
    </row>
    <row r="80" s="1" customFormat="1" ht="100" customHeight="1" spans="1:16">
      <c r="A80" s="11">
        <v>76</v>
      </c>
      <c r="B80" s="26"/>
      <c r="C80" s="11" t="s">
        <v>284</v>
      </c>
      <c r="D80" s="11" t="s">
        <v>20</v>
      </c>
      <c r="E80" s="11" t="s">
        <v>171</v>
      </c>
      <c r="F80" s="55" t="s">
        <v>285</v>
      </c>
      <c r="G80" s="15">
        <v>222903</v>
      </c>
      <c r="H80" s="11">
        <v>1</v>
      </c>
      <c r="I80" s="11" t="s">
        <v>23</v>
      </c>
      <c r="J80" s="11" t="s">
        <v>24</v>
      </c>
      <c r="K80" s="11" t="s">
        <v>34</v>
      </c>
      <c r="L80" s="34"/>
      <c r="M80" s="34"/>
      <c r="N80" s="11" t="s">
        <v>286</v>
      </c>
      <c r="O80" s="13" t="s">
        <v>25</v>
      </c>
      <c r="P80" s="11" t="s">
        <v>283</v>
      </c>
    </row>
    <row r="81" s="1" customFormat="1" ht="100" customHeight="1" spans="1:16">
      <c r="A81" s="11">
        <v>77</v>
      </c>
      <c r="B81" s="26"/>
      <c r="C81" s="11" t="s">
        <v>287</v>
      </c>
      <c r="D81" s="11" t="s">
        <v>20</v>
      </c>
      <c r="E81" s="11" t="s">
        <v>171</v>
      </c>
      <c r="F81" s="56" t="s">
        <v>288</v>
      </c>
      <c r="G81" s="15">
        <v>222904</v>
      </c>
      <c r="H81" s="11">
        <v>1</v>
      </c>
      <c r="I81" s="11" t="s">
        <v>23</v>
      </c>
      <c r="J81" s="11" t="s">
        <v>24</v>
      </c>
      <c r="K81" s="33" t="s">
        <v>192</v>
      </c>
      <c r="L81" s="33"/>
      <c r="M81" s="33"/>
      <c r="N81" s="13" t="s">
        <v>29</v>
      </c>
      <c r="O81" s="13" t="s">
        <v>25</v>
      </c>
      <c r="P81" s="11" t="s">
        <v>283</v>
      </c>
    </row>
    <row r="82" s="1" customFormat="1" ht="100" customHeight="1" spans="1:16">
      <c r="A82" s="11">
        <v>78</v>
      </c>
      <c r="B82" s="19"/>
      <c r="C82" s="11" t="s">
        <v>289</v>
      </c>
      <c r="D82" s="11" t="s">
        <v>20</v>
      </c>
      <c r="E82" s="11" t="s">
        <v>171</v>
      </c>
      <c r="F82" s="55" t="s">
        <v>290</v>
      </c>
      <c r="G82" s="15">
        <v>222905</v>
      </c>
      <c r="H82" s="11">
        <v>1</v>
      </c>
      <c r="I82" s="11" t="s">
        <v>23</v>
      </c>
      <c r="J82" s="11" t="s">
        <v>24</v>
      </c>
      <c r="K82" s="60"/>
      <c r="L82" s="33"/>
      <c r="M82" s="33"/>
      <c r="N82" s="13" t="s">
        <v>29</v>
      </c>
      <c r="O82" s="13" t="s">
        <v>25</v>
      </c>
      <c r="P82" s="11" t="s">
        <v>283</v>
      </c>
    </row>
    <row r="83" s="1" customFormat="1" ht="110" customHeight="1" spans="1:16">
      <c r="A83" s="11">
        <v>79</v>
      </c>
      <c r="B83" s="57" t="s">
        <v>291</v>
      </c>
      <c r="C83" s="24" t="s">
        <v>292</v>
      </c>
      <c r="D83" s="24" t="s">
        <v>20</v>
      </c>
      <c r="E83" s="24" t="s">
        <v>171</v>
      </c>
      <c r="F83" s="25" t="s">
        <v>293</v>
      </c>
      <c r="G83" s="15">
        <v>223001</v>
      </c>
      <c r="H83" s="24">
        <v>1</v>
      </c>
      <c r="I83" s="24" t="s">
        <v>23</v>
      </c>
      <c r="J83" s="24" t="s">
        <v>24</v>
      </c>
      <c r="K83" s="40"/>
      <c r="L83" s="41"/>
      <c r="M83" s="41"/>
      <c r="N83" s="24" t="s">
        <v>294</v>
      </c>
      <c r="O83" s="13" t="s">
        <v>25</v>
      </c>
      <c r="P83" s="24" t="s">
        <v>295</v>
      </c>
    </row>
    <row r="84" s="1" customFormat="1" ht="110" customHeight="1" spans="1:16">
      <c r="A84" s="11">
        <v>80</v>
      </c>
      <c r="B84" s="58"/>
      <c r="C84" s="24" t="s">
        <v>296</v>
      </c>
      <c r="D84" s="24" t="s">
        <v>20</v>
      </c>
      <c r="E84" s="24" t="s">
        <v>171</v>
      </c>
      <c r="F84" s="25" t="s">
        <v>297</v>
      </c>
      <c r="G84" s="15">
        <v>223002</v>
      </c>
      <c r="H84" s="24">
        <v>1</v>
      </c>
      <c r="I84" s="24" t="s">
        <v>23</v>
      </c>
      <c r="J84" s="24" t="s">
        <v>24</v>
      </c>
      <c r="K84" s="24"/>
      <c r="L84" s="41"/>
      <c r="M84" s="41"/>
      <c r="N84" s="13" t="s">
        <v>29</v>
      </c>
      <c r="O84" s="13" t="s">
        <v>25</v>
      </c>
      <c r="P84" s="24" t="s">
        <v>295</v>
      </c>
    </row>
    <row r="85" s="1" customFormat="1" ht="110" customHeight="1" spans="1:16">
      <c r="A85" s="11">
        <v>81</v>
      </c>
      <c r="B85" s="58"/>
      <c r="C85" s="24" t="s">
        <v>298</v>
      </c>
      <c r="D85" s="24" t="s">
        <v>20</v>
      </c>
      <c r="E85" s="24" t="s">
        <v>171</v>
      </c>
      <c r="F85" s="25" t="s">
        <v>299</v>
      </c>
      <c r="G85" s="15">
        <v>223003</v>
      </c>
      <c r="H85" s="24">
        <v>1</v>
      </c>
      <c r="I85" s="24" t="s">
        <v>23</v>
      </c>
      <c r="J85" s="24" t="s">
        <v>24</v>
      </c>
      <c r="K85" s="40"/>
      <c r="L85" s="40"/>
      <c r="M85" s="40"/>
      <c r="N85" s="24" t="s">
        <v>300</v>
      </c>
      <c r="O85" s="13" t="s">
        <v>25</v>
      </c>
      <c r="P85" s="24" t="s">
        <v>295</v>
      </c>
    </row>
    <row r="86" s="1" customFormat="1" ht="110" customHeight="1" spans="1:16">
      <c r="A86" s="11">
        <v>82</v>
      </c>
      <c r="B86" s="59"/>
      <c r="C86" s="24" t="s">
        <v>301</v>
      </c>
      <c r="D86" s="24" t="s">
        <v>20</v>
      </c>
      <c r="E86" s="24" t="s">
        <v>171</v>
      </c>
      <c r="F86" s="25" t="s">
        <v>302</v>
      </c>
      <c r="G86" s="15">
        <v>223004</v>
      </c>
      <c r="H86" s="24">
        <v>1</v>
      </c>
      <c r="I86" s="24" t="s">
        <v>23</v>
      </c>
      <c r="J86" s="24" t="s">
        <v>24</v>
      </c>
      <c r="K86" s="40"/>
      <c r="L86" s="40"/>
      <c r="M86" s="40"/>
      <c r="N86" s="40" t="s">
        <v>29</v>
      </c>
      <c r="O86" s="13" t="s">
        <v>25</v>
      </c>
      <c r="P86" s="24" t="s">
        <v>295</v>
      </c>
    </row>
    <row r="87" s="1" customFormat="1" ht="110" customHeight="1" spans="1:16">
      <c r="A87" s="11">
        <v>83</v>
      </c>
      <c r="B87" s="17" t="s">
        <v>303</v>
      </c>
      <c r="C87" s="11" t="s">
        <v>303</v>
      </c>
      <c r="D87" s="11" t="s">
        <v>20</v>
      </c>
      <c r="E87" s="11" t="s">
        <v>21</v>
      </c>
      <c r="F87" s="18" t="s">
        <v>304</v>
      </c>
      <c r="G87" s="15">
        <v>223101</v>
      </c>
      <c r="H87" s="11">
        <v>1</v>
      </c>
      <c r="I87" s="11" t="s">
        <v>23</v>
      </c>
      <c r="J87" s="11" t="s">
        <v>57</v>
      </c>
      <c r="K87" s="33" t="s">
        <v>58</v>
      </c>
      <c r="L87" s="34"/>
      <c r="M87" s="34"/>
      <c r="N87" s="11" t="s">
        <v>305</v>
      </c>
      <c r="O87" s="13" t="s">
        <v>25</v>
      </c>
      <c r="P87" s="11" t="s">
        <v>306</v>
      </c>
    </row>
    <row r="88" s="1" customFormat="1" ht="110" customHeight="1" spans="1:16">
      <c r="A88" s="11">
        <v>84</v>
      </c>
      <c r="B88" s="19"/>
      <c r="C88" s="11" t="s">
        <v>303</v>
      </c>
      <c r="D88" s="11" t="s">
        <v>20</v>
      </c>
      <c r="E88" s="11" t="s">
        <v>21</v>
      </c>
      <c r="F88" s="18" t="s">
        <v>304</v>
      </c>
      <c r="G88" s="15">
        <v>223102</v>
      </c>
      <c r="H88" s="11">
        <v>1</v>
      </c>
      <c r="I88" s="11" t="s">
        <v>23</v>
      </c>
      <c r="J88" s="11" t="s">
        <v>57</v>
      </c>
      <c r="K88" s="11" t="s">
        <v>129</v>
      </c>
      <c r="L88" s="34"/>
      <c r="M88" s="34"/>
      <c r="N88" s="11" t="s">
        <v>29</v>
      </c>
      <c r="O88" s="13" t="s">
        <v>25</v>
      </c>
      <c r="P88" s="11" t="s">
        <v>306</v>
      </c>
    </row>
    <row r="89" s="1" customFormat="1" ht="110" customHeight="1" spans="1:16">
      <c r="A89" s="11">
        <v>85</v>
      </c>
      <c r="B89" s="13" t="s">
        <v>307</v>
      </c>
      <c r="C89" s="13" t="s">
        <v>308</v>
      </c>
      <c r="D89" s="13" t="s">
        <v>20</v>
      </c>
      <c r="E89" s="13" t="s">
        <v>21</v>
      </c>
      <c r="F89" s="14" t="s">
        <v>309</v>
      </c>
      <c r="G89" s="15">
        <v>223201</v>
      </c>
      <c r="H89" s="13">
        <v>1</v>
      </c>
      <c r="I89" s="13" t="s">
        <v>23</v>
      </c>
      <c r="J89" s="13" t="s">
        <v>24</v>
      </c>
      <c r="K89" s="36" t="s">
        <v>310</v>
      </c>
      <c r="L89" s="37"/>
      <c r="M89" s="37"/>
      <c r="N89" s="13"/>
      <c r="O89" s="13"/>
      <c r="P89" s="13" t="s">
        <v>311</v>
      </c>
    </row>
    <row r="90" s="1" customFormat="1" ht="110" customHeight="1" spans="1:16">
      <c r="A90" s="11">
        <v>86</v>
      </c>
      <c r="B90" s="13" t="s">
        <v>312</v>
      </c>
      <c r="C90" s="13" t="s">
        <v>313</v>
      </c>
      <c r="D90" s="13" t="s">
        <v>20</v>
      </c>
      <c r="E90" s="13" t="s">
        <v>21</v>
      </c>
      <c r="F90" s="14" t="s">
        <v>314</v>
      </c>
      <c r="G90" s="15">
        <v>223301</v>
      </c>
      <c r="H90" s="13">
        <v>2</v>
      </c>
      <c r="I90" s="13" t="s">
        <v>23</v>
      </c>
      <c r="J90" s="13" t="s">
        <v>57</v>
      </c>
      <c r="K90" s="36" t="s">
        <v>85</v>
      </c>
      <c r="L90" s="37"/>
      <c r="M90" s="37"/>
      <c r="N90" s="13"/>
      <c r="O90" s="13" t="s">
        <v>25</v>
      </c>
      <c r="P90" s="13" t="s">
        <v>315</v>
      </c>
    </row>
    <row r="91" s="1" customFormat="1" ht="110" customHeight="1" spans="1:16">
      <c r="A91" s="11">
        <v>87</v>
      </c>
      <c r="B91" s="13" t="s">
        <v>316</v>
      </c>
      <c r="C91" s="13" t="s">
        <v>317</v>
      </c>
      <c r="D91" s="13" t="s">
        <v>20</v>
      </c>
      <c r="E91" s="13" t="s">
        <v>21</v>
      </c>
      <c r="F91" s="14" t="s">
        <v>318</v>
      </c>
      <c r="G91" s="15">
        <v>223401</v>
      </c>
      <c r="H91" s="13">
        <v>2</v>
      </c>
      <c r="I91" s="13" t="s">
        <v>23</v>
      </c>
      <c r="J91" s="13" t="s">
        <v>24</v>
      </c>
      <c r="K91" s="36"/>
      <c r="L91" s="37"/>
      <c r="M91" s="37"/>
      <c r="N91" s="13" t="s">
        <v>29</v>
      </c>
      <c r="O91" s="13" t="s">
        <v>25</v>
      </c>
      <c r="P91" s="13" t="s">
        <v>319</v>
      </c>
    </row>
    <row r="92" s="1" customFormat="1" ht="110" customHeight="1" spans="1:16">
      <c r="A92" s="11">
        <v>88</v>
      </c>
      <c r="B92" s="13" t="s">
        <v>320</v>
      </c>
      <c r="C92" s="13" t="s">
        <v>321</v>
      </c>
      <c r="D92" s="13" t="s">
        <v>32</v>
      </c>
      <c r="E92" s="13" t="s">
        <v>21</v>
      </c>
      <c r="F92" s="14" t="s">
        <v>322</v>
      </c>
      <c r="G92" s="15">
        <v>223501</v>
      </c>
      <c r="H92" s="13">
        <v>1</v>
      </c>
      <c r="I92" s="13" t="s">
        <v>23</v>
      </c>
      <c r="J92" s="13" t="s">
        <v>24</v>
      </c>
      <c r="K92" s="36"/>
      <c r="L92" s="37"/>
      <c r="M92" s="37"/>
      <c r="N92" s="13" t="s">
        <v>29</v>
      </c>
      <c r="O92" s="13" t="s">
        <v>25</v>
      </c>
      <c r="P92" s="13" t="s">
        <v>323</v>
      </c>
    </row>
    <row r="93" s="1" customFormat="1" ht="110" customHeight="1" spans="1:16">
      <c r="A93" s="11">
        <v>89</v>
      </c>
      <c r="B93" s="13" t="s">
        <v>324</v>
      </c>
      <c r="C93" s="13" t="s">
        <v>325</v>
      </c>
      <c r="D93" s="13" t="s">
        <v>20</v>
      </c>
      <c r="E93" s="13" t="s">
        <v>21</v>
      </c>
      <c r="F93" s="14" t="s">
        <v>326</v>
      </c>
      <c r="G93" s="15">
        <v>223601</v>
      </c>
      <c r="H93" s="13">
        <v>1</v>
      </c>
      <c r="I93" s="13" t="s">
        <v>23</v>
      </c>
      <c r="J93" s="13" t="s">
        <v>24</v>
      </c>
      <c r="K93" s="36" t="s">
        <v>34</v>
      </c>
      <c r="L93" s="37"/>
      <c r="M93" s="37"/>
      <c r="N93" s="13"/>
      <c r="O93" s="13" t="s">
        <v>25</v>
      </c>
      <c r="P93" s="13" t="s">
        <v>327</v>
      </c>
    </row>
    <row r="94" s="1" customFormat="1" ht="110" customHeight="1" spans="1:16">
      <c r="A94" s="11">
        <v>90</v>
      </c>
      <c r="B94" s="12" t="s">
        <v>328</v>
      </c>
      <c r="C94" s="13" t="s">
        <v>329</v>
      </c>
      <c r="D94" s="13" t="s">
        <v>20</v>
      </c>
      <c r="E94" s="13" t="s">
        <v>171</v>
      </c>
      <c r="F94" s="28" t="s">
        <v>330</v>
      </c>
      <c r="G94" s="15">
        <v>223701</v>
      </c>
      <c r="H94" s="13">
        <v>1</v>
      </c>
      <c r="I94" s="13" t="s">
        <v>23</v>
      </c>
      <c r="J94" s="13" t="s">
        <v>24</v>
      </c>
      <c r="K94" s="13"/>
      <c r="L94" s="13"/>
      <c r="M94" s="13"/>
      <c r="N94" s="13" t="s">
        <v>29</v>
      </c>
      <c r="O94" s="13" t="s">
        <v>25</v>
      </c>
      <c r="P94" s="13" t="s">
        <v>331</v>
      </c>
    </row>
    <row r="95" s="1" customFormat="1" ht="110" customHeight="1" spans="1:16">
      <c r="A95" s="11">
        <v>91</v>
      </c>
      <c r="B95" s="16"/>
      <c r="C95" s="13" t="s">
        <v>332</v>
      </c>
      <c r="D95" s="13" t="s">
        <v>20</v>
      </c>
      <c r="E95" s="13" t="s">
        <v>171</v>
      </c>
      <c r="F95" s="28" t="s">
        <v>330</v>
      </c>
      <c r="G95" s="15">
        <v>223702</v>
      </c>
      <c r="H95" s="13">
        <v>1</v>
      </c>
      <c r="I95" s="13" t="s">
        <v>23</v>
      </c>
      <c r="J95" s="13" t="s">
        <v>24</v>
      </c>
      <c r="K95" s="13"/>
      <c r="L95" s="13"/>
      <c r="M95" s="13"/>
      <c r="N95" s="13" t="s">
        <v>29</v>
      </c>
      <c r="O95" s="13" t="s">
        <v>25</v>
      </c>
      <c r="P95" s="13" t="s">
        <v>331</v>
      </c>
    </row>
    <row r="96" s="1" customFormat="1" ht="110" customHeight="1" spans="1:16">
      <c r="A96" s="11">
        <v>92</v>
      </c>
      <c r="B96" s="13" t="s">
        <v>333</v>
      </c>
      <c r="C96" s="13" t="s">
        <v>334</v>
      </c>
      <c r="D96" s="13" t="s">
        <v>32</v>
      </c>
      <c r="E96" s="13" t="s">
        <v>171</v>
      </c>
      <c r="F96" s="28" t="s">
        <v>335</v>
      </c>
      <c r="G96" s="15">
        <v>223801</v>
      </c>
      <c r="H96" s="13">
        <v>1</v>
      </c>
      <c r="I96" s="13" t="s">
        <v>23</v>
      </c>
      <c r="J96" s="13" t="s">
        <v>24</v>
      </c>
      <c r="K96" s="13"/>
      <c r="L96" s="13"/>
      <c r="M96" s="13"/>
      <c r="N96" s="13" t="s">
        <v>29</v>
      </c>
      <c r="O96" s="13" t="s">
        <v>25</v>
      </c>
      <c r="P96" s="13" t="s">
        <v>336</v>
      </c>
    </row>
    <row r="97" s="1" customFormat="1" ht="110" customHeight="1" spans="1:16">
      <c r="A97" s="11">
        <v>93</v>
      </c>
      <c r="B97" s="16" t="s">
        <v>337</v>
      </c>
      <c r="C97" s="13" t="s">
        <v>338</v>
      </c>
      <c r="D97" s="13" t="s">
        <v>20</v>
      </c>
      <c r="E97" s="13" t="s">
        <v>171</v>
      </c>
      <c r="F97" s="14" t="s">
        <v>339</v>
      </c>
      <c r="G97" s="15">
        <v>223901</v>
      </c>
      <c r="H97" s="43">
        <v>1</v>
      </c>
      <c r="I97" s="13" t="s">
        <v>23</v>
      </c>
      <c r="J97" s="13" t="s">
        <v>24</v>
      </c>
      <c r="K97" s="36"/>
      <c r="L97" s="36"/>
      <c r="M97" s="36"/>
      <c r="N97" s="13" t="s">
        <v>29</v>
      </c>
      <c r="O97" s="13" t="s">
        <v>25</v>
      </c>
      <c r="P97" s="13" t="s">
        <v>340</v>
      </c>
    </row>
    <row r="98" s="1" customFormat="1" ht="110" customHeight="1" spans="1:16">
      <c r="A98" s="11">
        <v>94</v>
      </c>
      <c r="B98" s="20" t="s">
        <v>341</v>
      </c>
      <c r="C98" s="13" t="s">
        <v>342</v>
      </c>
      <c r="D98" s="13" t="s">
        <v>32</v>
      </c>
      <c r="E98" s="13" t="s">
        <v>171</v>
      </c>
      <c r="F98" s="14" t="s">
        <v>343</v>
      </c>
      <c r="G98" s="15">
        <v>224001</v>
      </c>
      <c r="H98" s="43">
        <v>1</v>
      </c>
      <c r="I98" s="13" t="s">
        <v>23</v>
      </c>
      <c r="J98" s="13" t="s">
        <v>24</v>
      </c>
      <c r="K98" s="36" t="s">
        <v>344</v>
      </c>
      <c r="L98" s="36" t="s">
        <v>345</v>
      </c>
      <c r="M98" s="36" t="s">
        <v>346</v>
      </c>
      <c r="N98" s="36"/>
      <c r="O98" s="13" t="s">
        <v>25</v>
      </c>
      <c r="P98" s="13" t="s">
        <v>347</v>
      </c>
    </row>
    <row r="99" s="1" customFormat="1" ht="110" customHeight="1" spans="1:16">
      <c r="A99" s="11">
        <v>95</v>
      </c>
      <c r="B99" s="20"/>
      <c r="C99" s="13" t="s">
        <v>342</v>
      </c>
      <c r="D99" s="13" t="s">
        <v>32</v>
      </c>
      <c r="E99" s="13" t="s">
        <v>171</v>
      </c>
      <c r="F99" s="14" t="s">
        <v>343</v>
      </c>
      <c r="G99" s="15">
        <v>224002</v>
      </c>
      <c r="H99" s="43">
        <v>2</v>
      </c>
      <c r="I99" s="13" t="s">
        <v>23</v>
      </c>
      <c r="J99" s="13" t="s">
        <v>24</v>
      </c>
      <c r="K99" s="36"/>
      <c r="L99" s="36"/>
      <c r="M99" s="36"/>
      <c r="N99" s="13"/>
      <c r="O99" s="13" t="s">
        <v>25</v>
      </c>
      <c r="P99" s="13" t="s">
        <v>347</v>
      </c>
    </row>
    <row r="100" s="1" customFormat="1" ht="110" customHeight="1" spans="1:16">
      <c r="A100" s="11">
        <v>96</v>
      </c>
      <c r="B100" s="20"/>
      <c r="C100" s="13" t="s">
        <v>348</v>
      </c>
      <c r="D100" s="13" t="s">
        <v>32</v>
      </c>
      <c r="E100" s="13" t="s">
        <v>171</v>
      </c>
      <c r="F100" s="14" t="s">
        <v>349</v>
      </c>
      <c r="G100" s="15">
        <v>224003</v>
      </c>
      <c r="H100" s="43">
        <v>1</v>
      </c>
      <c r="I100" s="13" t="s">
        <v>23</v>
      </c>
      <c r="J100" s="13" t="s">
        <v>24</v>
      </c>
      <c r="K100" s="36" t="s">
        <v>99</v>
      </c>
      <c r="L100" s="36"/>
      <c r="M100" s="36"/>
      <c r="N100" s="36"/>
      <c r="O100" s="13" t="s">
        <v>25</v>
      </c>
      <c r="P100" s="13" t="s">
        <v>347</v>
      </c>
    </row>
    <row r="101" s="1" customFormat="1" ht="110" customHeight="1" spans="1:16">
      <c r="A101" s="11">
        <v>97</v>
      </c>
      <c r="B101" s="20"/>
      <c r="C101" s="13" t="s">
        <v>348</v>
      </c>
      <c r="D101" s="13" t="s">
        <v>32</v>
      </c>
      <c r="E101" s="13" t="s">
        <v>171</v>
      </c>
      <c r="F101" s="14" t="s">
        <v>349</v>
      </c>
      <c r="G101" s="15">
        <v>224004</v>
      </c>
      <c r="H101" s="43">
        <v>1</v>
      </c>
      <c r="I101" s="13" t="s">
        <v>23</v>
      </c>
      <c r="J101" s="13" t="s">
        <v>24</v>
      </c>
      <c r="K101" s="36"/>
      <c r="L101" s="36"/>
      <c r="M101" s="36"/>
      <c r="N101" s="13" t="s">
        <v>79</v>
      </c>
      <c r="O101" s="13" t="s">
        <v>25</v>
      </c>
      <c r="P101" s="13" t="s">
        <v>347</v>
      </c>
    </row>
    <row r="102" s="1" customFormat="1" ht="110" customHeight="1" spans="1:16">
      <c r="A102" s="11">
        <v>98</v>
      </c>
      <c r="B102" s="16"/>
      <c r="C102" s="13" t="s">
        <v>350</v>
      </c>
      <c r="D102" s="13" t="s">
        <v>32</v>
      </c>
      <c r="E102" s="13" t="s">
        <v>171</v>
      </c>
      <c r="F102" s="14" t="s">
        <v>351</v>
      </c>
      <c r="G102" s="15">
        <v>224005</v>
      </c>
      <c r="H102" s="43">
        <v>1</v>
      </c>
      <c r="I102" s="13" t="s">
        <v>23</v>
      </c>
      <c r="J102" s="13" t="s">
        <v>24</v>
      </c>
      <c r="K102" s="36" t="s">
        <v>34</v>
      </c>
      <c r="L102" s="36" t="s">
        <v>352</v>
      </c>
      <c r="M102" s="36" t="s">
        <v>353</v>
      </c>
      <c r="N102" s="36"/>
      <c r="O102" s="13" t="s">
        <v>25</v>
      </c>
      <c r="P102" s="13" t="s">
        <v>347</v>
      </c>
    </row>
  </sheetData>
  <mergeCells count="39">
    <mergeCell ref="A1:C1"/>
    <mergeCell ref="A2:P2"/>
    <mergeCell ref="K3:N3"/>
    <mergeCell ref="A3:A4"/>
    <mergeCell ref="B3:B4"/>
    <mergeCell ref="B5:B6"/>
    <mergeCell ref="B7:B8"/>
    <mergeCell ref="B9:B11"/>
    <mergeCell ref="B15:B23"/>
    <mergeCell ref="B26:B27"/>
    <mergeCell ref="B28:B31"/>
    <mergeCell ref="B32:B35"/>
    <mergeCell ref="B36:B38"/>
    <mergeCell ref="B40:B42"/>
    <mergeCell ref="B43:B44"/>
    <mergeCell ref="B45:B46"/>
    <mergeCell ref="B47:B48"/>
    <mergeCell ref="B49:B55"/>
    <mergeCell ref="B57:B65"/>
    <mergeCell ref="B68:B70"/>
    <mergeCell ref="B71:B72"/>
    <mergeCell ref="B73:B74"/>
    <mergeCell ref="B76:B77"/>
    <mergeCell ref="B78:B82"/>
    <mergeCell ref="B83:B86"/>
    <mergeCell ref="B87:B88"/>
    <mergeCell ref="B94:B95"/>
    <mergeCell ref="B98:B102"/>
    <mergeCell ref="C3:C4"/>
    <mergeCell ref="D3:D4"/>
    <mergeCell ref="E3:E4"/>
    <mergeCell ref="F3:F4"/>
    <mergeCell ref="F15:F23"/>
    <mergeCell ref="G3:G4"/>
    <mergeCell ref="H3:H4"/>
    <mergeCell ref="I3:I4"/>
    <mergeCell ref="J3:J4"/>
    <mergeCell ref="O3:O4"/>
    <mergeCell ref="P3:P4"/>
  </mergeCells>
  <conditionalFormatting sqref="B28">
    <cfRule type="duplicateValues" dxfId="0" priority="1"/>
  </conditionalFormatting>
  <conditionalFormatting sqref="B1:B7 B9 B12:B27 B36:B43 B47 B45 B83 B103:B1048576 B66:B78 B56 B87 B89:B93">
    <cfRule type="duplicateValues" dxfId="0" priority="2"/>
  </conditionalFormatting>
  <dataValidations count="5">
    <dataValidation type="list" allowBlank="1" showInputMessage="1" showErrorMessage="1" sqref="E5 E6 E7 E8 E9 E12 E13 E14 E20 E21 E22 E23 E24 E25 E32 E35 E36 E39 E40 E43 E44 E47 E48 E49 E50 E51 E52 E53 E54 E55 E56 E66 E67 E75 E76 E77 E78 E87 E88 E89 E90 E91 E92 E93 E96 E97 E98 E99 E100 E10:E11 E15:E19 E26:E27 E28:E29 E30:E31 E33:E34 E37:E38 E41:E42 E45:E46 E57:E65 E68:E70 E71:E72 E73:E74 E79:E82 E83:E86 E94:E95 E101:E102">
      <formula1>"县级,乡镇"</formula1>
    </dataValidation>
    <dataValidation type="list" allowBlank="1" showInputMessage="1" showErrorMessage="1" sqref="D5 D6 D7 D8 D9 D12 D13 D14 D20 D21 D22 D23 D24 D25 D28 D29 D32 D35 D36 D39 D40 D43 D44 D47 D48 D49 D50 D51 D52 D53 D54 D55 D56 D66 D67 D75 D76 D77 D78 D87 D88 D89 D90 D91 D92 D93 D96 D97 D98 D99 D100 D10:D11 D15:D19 D26:D27 D30:D31 D33:D34 D37:D38 D41:D42 D45:D46 D57:D65 D68:D70 D71:D72 D73:D74 D79:D82 D83:D86 D94:D95 D101:D102">
      <formula1>"专业技术岗,职员"</formula1>
    </dataValidation>
    <dataValidation type="list" allowBlank="1" showInputMessage="1" showErrorMessage="1" sqref="I5 I6 I7 I8 I9 I12 I13 I14 I15 I20 I21 I22 I23 I24 I25 I32 I35 I36 I39 I40 I43 I44 I47 I48 I49 I50 I51 I52 I53 I56 I66 I67 I75 I78 I89 I90 I91 I92 I93 I96 I97 I98 I99 I100 I10:I11 I16:I19 I26:I27 I28:I31 I33:I34 I37:I38 I41:I42 I45:I46 I54:I55 I57:I65 I68:I70 I71:I72 I73:I74 I76:I77 I79:I82 I83:I86 I87:I88 I94:I95 I101:I102">
      <formula1>"全额拨款,差额拨款"</formula1>
    </dataValidation>
    <dataValidation type="list" allowBlank="1" showInputMessage="1" showErrorMessage="1" sqref="J5 J6 J7 J8 J9 J12 J13 J14 J15 J20 J21 J22 J23 J24 J25 J32 J35 J36 J39 J40 J43 J44 J47 J48 J49 J50 J51 J52 J53 J56 J66 J67 J75 J78 J82 J89 J90 J91 J92 J93 J96 J97 J98 J99 J100 J10:J11 J16:J19 J26:J27 J28:J31 J33:J34 J37:J38 J41:J42 J45:J46 J54:J55 J57:J65 J68:J70 J71:J72 J73:J74 J76:J77 J79:J81 J83:J86 J87:J88 J94:J95 J101:J102">
      <formula1>"统招大专及以上,统招本科及以上"</formula1>
    </dataValidation>
    <dataValidation type="textLength" operator="between" allowBlank="1" showInputMessage="1" showErrorMessage="1" sqref="L25:M25 L32:M32 L35:M35 L48 M48 L78:M78 L96:M96 L33:M34 L45:M46 L87:M88 L79:M82 L83:M86 L94:M95">
      <formula1>0</formula1>
      <formula2>0</formula2>
    </dataValidation>
  </dataValidations>
  <printOptions horizontalCentered="1"/>
  <pageMargins left="0.393055555555556" right="0.393055555555556" top="0.393055555555556" bottom="0.393055555555556" header="0.298611111111111" footer="0.298611111111111"/>
  <pageSetup paperSize="1" scale="24" fitToHeight="0" orientation="landscape" horizontalDpi="600"/>
  <headerFooter/>
  <rowBreaks count="6" manualBreakCount="6">
    <brk id="22" max="16383" man="1"/>
    <brk id="39" max="16383" man="1"/>
    <brk id="56" max="16383" man="1"/>
    <brk id="67" max="16383" man="1"/>
    <brk id="82" max="16383" man="1"/>
    <brk id="102"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计划表</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cp:lastModifiedBy>
  <dcterms:created xsi:type="dcterms:W3CDTF">2022-03-03T00:43:00Z</dcterms:created>
  <dcterms:modified xsi:type="dcterms:W3CDTF">2022-06-08T06:23:55Z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C41DDF7DE6C14AA8BFF442E14BA7116E</vt:lpwstr>
  </property>
  <property fmtid="{D5CDD505-2E9C-101B-9397-08002B2CF9AE}" pid="3" name="KSOProductBuildVer">
    <vt:lpwstr>2052-11.1.0.11744</vt:lpwstr>
  </property>
</Properties>
</file>