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市直事业单位" sheetId="1" r:id="rId1"/>
    <sheet name="县区事业单位" sheetId="2" r:id="rId2"/>
  </sheets>
  <definedNames>
    <definedName name="_xlnm._FilterDatabase" localSheetId="0" hidden="1">市直事业单位!$B$1:$M$86</definedName>
    <definedName name="_xlnm.Print_Titles" localSheetId="0">市直事业单位!$1:$3</definedName>
  </definedNames>
  <calcPr calcId="144525"/>
</workbook>
</file>

<file path=xl/sharedStrings.xml><?xml version="1.0" encoding="utf-8"?>
<sst xmlns="http://schemas.openxmlformats.org/spreadsheetml/2006/main" count="1308" uniqueCount="414">
  <si>
    <t>2022年下半年萍乡市市直事业单位公开招聘岗位表</t>
  </si>
  <si>
    <t>序号</t>
  </si>
  <si>
    <t>招聘单位</t>
  </si>
  <si>
    <t>招聘岗位</t>
  </si>
  <si>
    <t>应聘资格条件</t>
  </si>
  <si>
    <t>考试方式和科目</t>
  </si>
  <si>
    <t>笔试开考最低比例</t>
  </si>
  <si>
    <t>在招聘单位最低服务年限</t>
  </si>
  <si>
    <t>主管单位</t>
  </si>
  <si>
    <t>单位名称</t>
  </si>
  <si>
    <t>单位性质</t>
  </si>
  <si>
    <t>联系人及联系电话</t>
  </si>
  <si>
    <t>岗位名称</t>
  </si>
  <si>
    <t>招聘人数</t>
  </si>
  <si>
    <t>岗位代码</t>
  </si>
  <si>
    <t>学历、学位要求</t>
  </si>
  <si>
    <t>专业要求</t>
  </si>
  <si>
    <t>年龄要求</t>
  </si>
  <si>
    <t>其它（职称资格、工作经历等）</t>
  </si>
  <si>
    <t>考试方式和顺序</t>
  </si>
  <si>
    <t>笔试科目</t>
  </si>
  <si>
    <t>专业测试</t>
  </si>
  <si>
    <t>备注</t>
  </si>
  <si>
    <t>市纪委市监委</t>
  </si>
  <si>
    <t>市纪检监察综合保障中心</t>
  </si>
  <si>
    <t>公益一类</t>
  </si>
  <si>
    <t>尹维
0799-6832797</t>
  </si>
  <si>
    <t>办公室文员岗</t>
  </si>
  <si>
    <t>本科及以上学历，学士及以上学位</t>
  </si>
  <si>
    <t>汉语言文学（050101）、秘书学（050107T）</t>
  </si>
  <si>
    <t>25周岁及以下，硕士研究生可放宽到30周岁</t>
  </si>
  <si>
    <t>限应届毕业生报考；中共党员</t>
  </si>
  <si>
    <t>笔试+面试</t>
  </si>
  <si>
    <t>综合基础知识、申论</t>
  </si>
  <si>
    <t>1:3</t>
  </si>
  <si>
    <t>5年</t>
  </si>
  <si>
    <t>市纪检监察技术保障中心</t>
  </si>
  <si>
    <t>专业技术岗1　</t>
  </si>
  <si>
    <t>计算机科学与技术（080901）、软件工程（080902）、网络工程（080903）、信息安全（080904K）、数据科学与大数据技术（080910T）</t>
  </si>
  <si>
    <t>30周岁及以下，硕士研究生可放宽到35周岁</t>
  </si>
  <si>
    <t>具有网络工程师、信息系统管理工程师、数据库系统工程师、信息安全工程师中级及以上专业技术资格证书；具有两年及以上从事计算机专业岗位工作经历</t>
  </si>
  <si>
    <t>专业技术岗2　</t>
  </si>
  <si>
    <t>会计学（120203K）、审计学 （120207）</t>
  </si>
  <si>
    <t>具有中级及以上会计或审计专业技术资格证书；中共党员</t>
  </si>
  <si>
    <t>市委办公室</t>
  </si>
  <si>
    <t>市专用通信局</t>
  </si>
  <si>
    <t>李 斌
0799-6879620</t>
  </si>
  <si>
    <t>专业技术岗</t>
  </si>
  <si>
    <t>电子信息类（0807）</t>
  </si>
  <si>
    <t>市委政法委</t>
  </si>
  <si>
    <t>市社会治理中心</t>
  </si>
  <si>
    <t>左晶
0799-7100779</t>
  </si>
  <si>
    <t>综合岗</t>
  </si>
  <si>
    <t>计算机类（0809）</t>
  </si>
  <si>
    <t>市委宣传部</t>
  </si>
  <si>
    <t>安源路矿工人运动纪念馆</t>
  </si>
  <si>
    <t>刘磊胡13907996719</t>
  </si>
  <si>
    <t>文物保护岗</t>
  </si>
  <si>
    <t>历史建筑保护工程（082804T）、文物与博物馆学（060104）、文物保护技术（060105T）</t>
  </si>
  <si>
    <t>限应届毕业生报考</t>
  </si>
  <si>
    <t>新媒体运营岗</t>
  </si>
  <si>
    <t>新闻传播学类（0503）、广播电视编导（130306）、数字媒体艺术（130508）、计算机类（0809）</t>
  </si>
  <si>
    <t>旅游宣教岗</t>
  </si>
  <si>
    <t>旅游管理（120901K）、音乐与舞蹈学类（1302）、表演（130301）、播音与主持艺术（130309）</t>
  </si>
  <si>
    <t>女性身高165CM及以上；男性身高175CM及以上</t>
  </si>
  <si>
    <t>专业测试+笔试+面试</t>
  </si>
  <si>
    <t>旅游宣教展示、才艺展示</t>
  </si>
  <si>
    <t>市融媒体发展中心</t>
  </si>
  <si>
    <t>杨钊
15907990056</t>
  </si>
  <si>
    <t>文字编辑岗</t>
  </si>
  <si>
    <t>中国语言文学类（0501）、政治学类（0302）、新闻传播学类（0503）</t>
  </si>
  <si>
    <t>市新时代文明实践促进中心</t>
  </si>
  <si>
    <t>刘帆凌13133999779</t>
  </si>
  <si>
    <t>综合协调岗</t>
  </si>
  <si>
    <t>研究生学历，硕士及以上学位</t>
  </si>
  <si>
    <t>中国语言文学（0501）、政治学（0302）、社会学（0303）、教育学（0401）、哲学（0101）、新闻传播学（0503）、公共管理（1204）、法学（0301）</t>
  </si>
  <si>
    <t>35周岁及以下</t>
  </si>
  <si>
    <t>市国家密码管理局</t>
  </si>
  <si>
    <t>市保密技术服务和内网管理中心</t>
  </si>
  <si>
    <t>刘卓臻
18810962616</t>
  </si>
  <si>
    <t>政治学类（0302）、社会学类（0303）、马克思主义理论类（0305）、教育学类（0401）、中国语言文学类（0501）、新闻传播学类（0503）、公共管理类（1204）</t>
  </si>
  <si>
    <t>28周岁以下限共青团员或共产党员报考，28周岁以上限共产党员报考；限应届毕业生报考</t>
  </si>
  <si>
    <t>该岗位需承担24小时值班任务</t>
  </si>
  <si>
    <t>市委网信办</t>
  </si>
  <si>
    <t>市网络应急指挥中心</t>
  </si>
  <si>
    <t>冯秋萍15107995112</t>
  </si>
  <si>
    <t>网络技术保障岗</t>
  </si>
  <si>
    <t>能够接受节假日、夜间值班</t>
  </si>
  <si>
    <t>市司法局</t>
  </si>
  <si>
    <t>市赣西公证处</t>
  </si>
  <si>
    <t>公益二类</t>
  </si>
  <si>
    <t>吴鑫
18970593693　</t>
  </si>
  <si>
    <t>公证员岗</t>
  </si>
  <si>
    <t>法学类（0301）</t>
  </si>
  <si>
    <t>需取得《公证员执业证》</t>
  </si>
  <si>
    <t>市教育局</t>
  </si>
  <si>
    <t>市教育考试中心</t>
  </si>
  <si>
    <t>易丽波
15007992723</t>
  </si>
  <si>
    <t>管理学（12）、计算机类（0809）</t>
  </si>
  <si>
    <t>武功山管委会</t>
  </si>
  <si>
    <t>武功山风景名胜区文化旅游发展中心</t>
  </si>
  <si>
    <t>杜孟怡
0799-7631833</t>
  </si>
  <si>
    <t>专业技术岗1</t>
  </si>
  <si>
    <t>地质学（0709）</t>
  </si>
  <si>
    <t>具有1年及以上工作经历</t>
  </si>
  <si>
    <t>专业技术岗2</t>
  </si>
  <si>
    <t>会计学（120203K）、财务管理（120204）、审计学（120207）</t>
  </si>
  <si>
    <t>具有2年及以上从事会计、审计工作经历</t>
  </si>
  <si>
    <t>武功山风景名胜区景区管理服务中心</t>
  </si>
  <si>
    <t>专业技术岗　</t>
  </si>
  <si>
    <t>文学（05）、旅游管理类（1209）</t>
  </si>
  <si>
    <t>武功山风景名胜区机关事务管理中心</t>
  </si>
  <si>
    <t>武功山风景名胜区公共服务中心</t>
  </si>
  <si>
    <t>土木类（0810）、测绘类（0812）、建筑类（0828）、工程造价（120105）</t>
  </si>
  <si>
    <t>本科及以上学历，学士及以上学位　　</t>
  </si>
  <si>
    <t>专业不限</t>
  </si>
  <si>
    <t>市民政局</t>
  </si>
  <si>
    <t>市救助管理站（萍乡市未成年人保护中心）</t>
  </si>
  <si>
    <t>陈勇
18979988890　</t>
  </si>
  <si>
    <t>综合管理岗</t>
  </si>
  <si>
    <t>社会学类（0303）、中国语言文学类（0501）、法学类（0301）</t>
  </si>
  <si>
    <t>市养老服务中心</t>
  </si>
  <si>
    <t>肖敏玲13979981212</t>
  </si>
  <si>
    <t>信息技术岗</t>
  </si>
  <si>
    <t>计算机类（0809）、电子信息类（0807）</t>
  </si>
  <si>
    <t>市国资委</t>
  </si>
  <si>
    <t>市国有资产监管综合服务中心</t>
  </si>
  <si>
    <t>凌娜
 0799-6881820</t>
  </si>
  <si>
    <t>市发改委</t>
  </si>
  <si>
    <t>市政府重大项目投资服务中心</t>
  </si>
  <si>
    <t>李鲁赣
13907997901</t>
  </si>
  <si>
    <t>材料类（0804）、能源动力类（0805）、土木类（0810）、建筑类(0828)、管理科学与工程类（1201）</t>
  </si>
  <si>
    <t>市商务局</t>
  </si>
  <si>
    <t>市消费促进中心</t>
  </si>
  <si>
    <t>黄南林13879999660</t>
  </si>
  <si>
    <t>经济与贸易类（0204）、财政学类（0202）、金融学类（0203）</t>
  </si>
  <si>
    <t>市城市管理局</t>
  </si>
  <si>
    <t>市园林管理中心</t>
  </si>
  <si>
    <t>谢艳平13979922858　</t>
  </si>
  <si>
    <t>风景园林（082803 ）、植物生产类（0901）、林学类（0905）</t>
  </si>
  <si>
    <t>具有三年及以上工作经验</t>
  </si>
  <si>
    <t>市市政设施运维中心</t>
  </si>
  <si>
    <t>李希18607998872</t>
  </si>
  <si>
    <t>电气工程及其自动化（080601）、水利水电工程（081101）、给排水科学与工程（081003）、建筑电气与智能化（081004）</t>
  </si>
  <si>
    <t>市金融办</t>
  </si>
  <si>
    <t>市金融发展服务中心</t>
  </si>
  <si>
    <t>欧阳巍
0799-6799810</t>
  </si>
  <si>
    <t>　金融学类（0203）、会计学（120203K)</t>
  </si>
  <si>
    <t>市资规局</t>
  </si>
  <si>
    <t>市国土空间调查勘测规划院</t>
  </si>
  <si>
    <t>缪志琴
0799-6325266</t>
  </si>
  <si>
    <t>土地资源管理（120404）</t>
  </si>
  <si>
    <t>具有1年及以上工作的经历</t>
  </si>
  <si>
    <t>市自然资源遥感技术管理中心</t>
  </si>
  <si>
    <t>刘振伟
0799-6230061</t>
  </si>
  <si>
    <t>农业工程（082301）、农业水利工程（082305）、
土地资源管理（120404）</t>
  </si>
  <si>
    <t>市自然资源储备中心</t>
  </si>
  <si>
    <t>章紫辰13607997821</t>
  </si>
  <si>
    <t>市住建局</t>
  </si>
  <si>
    <t>市城镇发展服务中心</t>
  </si>
  <si>
    <t>刘艳玲13807991760</t>
  </si>
  <si>
    <t>　建筑学（082801）、土木工程（081001）</t>
  </si>
  <si>
    <t>市人社局</t>
  </si>
  <si>
    <t>市人力资源综合服务中心</t>
  </si>
  <si>
    <t>曾娟
0799-6831780　</t>
  </si>
  <si>
    <t>综合管理岗　</t>
  </si>
  <si>
    <t>经济学（02）、法学（03）、教育学（04）、工学（08）、管理学（12）</t>
  </si>
  <si>
    <t>市人事考试中心</t>
  </si>
  <si>
    <t>刘欢
0799-6791980 　</t>
  </si>
  <si>
    <t>人力资源管理（120206）、信息管理与信息系统（120102）、公共事业管理（120401）、行政管理（120402）、中国语言文学类（0501）</t>
  </si>
  <si>
    <t>市文广新旅局</t>
  </si>
  <si>
    <t>市文化馆</t>
  </si>
  <si>
    <t>易敏15807998812</t>
  </si>
  <si>
    <t>音乐培训岗</t>
  </si>
  <si>
    <t>本科及以上学历</t>
  </si>
  <si>
    <t>音乐表演（130201）、音乐学（130202）、作曲与作曲技术理论（130203）</t>
  </si>
  <si>
    <t>30周岁及以下，研究生可放宽到35周岁</t>
  </si>
  <si>
    <t>演唱、演奏作品；弹唱说课等</t>
  </si>
  <si>
    <t>萍乡博物馆</t>
  </si>
  <si>
    <t>向菲　13507998827</t>
  </si>
  <si>
    <t>讲解员</t>
  </si>
  <si>
    <t>　播音与主持艺术专业（130309）、汉语言文学（050101）、汉语言（050102）</t>
  </si>
  <si>
    <t>25周岁及以下，研究生可放宽到30周岁</t>
  </si>
  <si>
    <t>有1年及以上工作经验；女性身高1.60米以上、男性身高1.75米以上</t>
  </si>
  <si>
    <t>即兴讲解、才艺展示等</t>
  </si>
  <si>
    <t>文保岗　</t>
  </si>
  <si>
    <t>文物与博物馆学（060104）、文物保护技术（060105T）、历史建筑保护工程（082804T）、考古（060103）</t>
  </si>
  <si>
    <t>市美术馆</t>
  </si>
  <si>
    <t>陈国锋
0799-6868967</t>
  </si>
  <si>
    <t>展览策划岗</t>
  </si>
  <si>
    <t>艺术史论（130101）、美术学（130401）、设计学类（1305）</t>
  </si>
  <si>
    <t>市农业农村局</t>
  </si>
  <si>
    <t>市南繁服务中心</t>
  </si>
  <si>
    <t>万五星
13879995350</t>
  </si>
  <si>
    <t>农学（090101）、种子科学与工程（090105）</t>
  </si>
  <si>
    <t>农学（090101）、种子科学与工程（090106）</t>
  </si>
  <si>
    <t>市农业农村产业发展服务中心</t>
  </si>
  <si>
    <t>催绍萍13635964810</t>
  </si>
  <si>
    <t>农业资源与环境（090201）、农学（090101）、农业机械化及其自动化（082302）</t>
  </si>
  <si>
    <t>市应急管理局</t>
  </si>
  <si>
    <t>市专业森林消防支队</t>
  </si>
  <si>
    <t>龙睿捷19170902266</t>
  </si>
  <si>
    <t>火灾防治岗1</t>
  </si>
  <si>
    <t>林业工程类（0824）、材料类（0804）、安全科学与工程类（0829）、林学类（0905）</t>
  </si>
  <si>
    <t>具有2年及以上工作经历</t>
  </si>
  <si>
    <t>火灾防治岗2</t>
  </si>
  <si>
    <t>　专业不限</t>
  </si>
  <si>
    <t>限退役大学毕业生士兵</t>
  </si>
  <si>
    <t>需参与一线救灾工作，建议男性</t>
  </si>
  <si>
    <t>市灾害监测预警中心</t>
  </si>
  <si>
    <t>周益丽15079941136</t>
  </si>
  <si>
    <t>计算机类(0809)、金融学类(0203)</t>
  </si>
  <si>
    <t>管理岗　</t>
  </si>
  <si>
    <t>中国语言文学类(0501)、  法学类(0301)、哲学类（0101）</t>
  </si>
  <si>
    <t>市新闻传媒中心</t>
  </si>
  <si>
    <t>刘洋
0799－6669027</t>
  </si>
  <si>
    <t>播音主持岗</t>
  </si>
  <si>
    <t>　播音与主持艺术（130309）</t>
  </si>
  <si>
    <t>普通话专业测试一级乙等及以上</t>
  </si>
  <si>
    <t>材料口播、虚拟主持节目</t>
  </si>
  <si>
    <t>全媒体新闻采编岗</t>
  </si>
  <si>
    <t>中国语言文学类（0501）、新闻传播学类（0503）、广播电视编导（130305）、数字媒体技术（080906）</t>
  </si>
  <si>
    <t>具有2年及以上新闻媒体工作经历</t>
  </si>
  <si>
    <t>视频编辑制作岗</t>
  </si>
  <si>
    <t>新闻传播学（0503）、广播电视编导（130305）、数字媒体技术（080906）</t>
  </si>
  <si>
    <r>
      <rPr>
        <sz val="12"/>
        <rFont val="Arial"/>
        <charset val="134"/>
      </rPr>
      <t xml:space="preserve">	</t>
    </r>
    <r>
      <rPr>
        <sz val="12"/>
        <rFont val="仿宋"/>
        <charset val="134"/>
      </rPr>
      <t>财务岗</t>
    </r>
  </si>
  <si>
    <t>会计学（120203k)、财务管理（120204）</t>
  </si>
  <si>
    <t>具有中级及以上会计资格证书</t>
  </si>
  <si>
    <t>市广播电视发射台</t>
  </si>
  <si>
    <t>广播电视技术维护岗</t>
  </si>
  <si>
    <t>电子信息类（0807）、计算机类（0809）、机械制造及自动化（080202）</t>
  </si>
  <si>
    <t>萍乡805台</t>
  </si>
  <si>
    <t>甘祖昌干部学院</t>
  </si>
  <si>
    <t>宁振洪13807995012</t>
  </si>
  <si>
    <t>马克思主义理论类（0305）、教育学类（0401）、中国语言文学类（0501）、新闻传播学类（0503）、哲学类（0101）、政治学类（0302）</t>
  </si>
  <si>
    <t>市气象局</t>
  </si>
  <si>
    <t>市人工影响天气中心</t>
  </si>
  <si>
    <t>刘少萍13979996656　</t>
  </si>
  <si>
    <t>　大气科学（070601）、应用气象学（070602）</t>
  </si>
  <si>
    <t>团市委</t>
  </si>
  <si>
    <t>市青少年宫</t>
  </si>
  <si>
    <t>卢嘉欣
0799-6832113</t>
  </si>
  <si>
    <t>艺术培训岗</t>
  </si>
  <si>
    <t>戏剧与影视学类（1303）</t>
  </si>
  <si>
    <t>普通话专业测试一级乙等及以上，有2年及以上的教学或培训工作经历</t>
  </si>
  <si>
    <t>无生试讲</t>
  </si>
  <si>
    <t>教育技术学（040110）、现代教育技术（045114）</t>
  </si>
  <si>
    <t>30周岁及以下</t>
  </si>
  <si>
    <t>市政协办公室</t>
  </si>
  <si>
    <t>市政协委员服务中心</t>
  </si>
  <si>
    <t>易欢
13627993987</t>
  </si>
  <si>
    <t>中国语言文学类（0501）</t>
  </si>
  <si>
    <t>市农业科学研究中心</t>
  </si>
  <si>
    <t>刘霞萍
0799-6668620；13979902266</t>
  </si>
  <si>
    <t>水稻选育岗位</t>
  </si>
  <si>
    <t>农学（090101）、植物生产类（0901）</t>
  </si>
  <si>
    <t>市邮政管理局</t>
  </si>
  <si>
    <t>市邮政业安全中心</t>
  </si>
  <si>
    <t>邬姗琴
0799-7100560</t>
  </si>
  <si>
    <t>网络工程（080903）</t>
  </si>
  <si>
    <t>人力资源管理（120206 ）</t>
  </si>
  <si>
    <t>市山口岩水利枢纽管理中心</t>
  </si>
  <si>
    <t>马伊
0799-7516100；15979496195</t>
  </si>
  <si>
    <t>水资源（水环境）管理岗</t>
  </si>
  <si>
    <t>环境科学与工程（082501）、环境生态工程（082504）</t>
  </si>
  <si>
    <t>水利工程管理岗</t>
  </si>
  <si>
    <t>水利水电工程（081101）</t>
  </si>
  <si>
    <t>市妇联</t>
  </si>
  <si>
    <t>市儿童活动中心</t>
  </si>
  <si>
    <t>叶铁峰13879963989</t>
  </si>
  <si>
    <t>教育学类（0401）、中国语言文学类（0501）、新闻传播学类（0503）</t>
  </si>
  <si>
    <t>市政务服务中心</t>
  </si>
  <si>
    <t>市公共资源交易中心</t>
  </si>
  <si>
    <t>李钢13979932903</t>
  </si>
  <si>
    <t>市公路事业发展中心</t>
  </si>
  <si>
    <t>安源公路事业发展中心</t>
  </si>
  <si>
    <t>颜婷13979974635</t>
  </si>
  <si>
    <t>财务会计岗</t>
  </si>
  <si>
    <t>会计学（120203k）、财务管理（120204）</t>
  </si>
  <si>
    <t>具有2年及以上从事会计工作经历</t>
  </si>
  <si>
    <t>土木工程（081001）、道路桥梁与渡河工程（081006T）、交通工程（081802）、测绘工程（081201）</t>
  </si>
  <si>
    <t>王汐丹13607995601</t>
  </si>
  <si>
    <t>湘东区、芦溪县、上栗县、莲花县和武功山公路事业发展中心各1人，按总成绩（笔试+面试）从高到低选岗</t>
  </si>
  <si>
    <t>湘东公路事业发展中心</t>
  </si>
  <si>
    <t>欧阳丽宏18879960165</t>
  </si>
  <si>
    <t>中国语言文学类（0501）、新闻传播学类（0503）</t>
  </si>
  <si>
    <t>莲花公路事业发展中心</t>
  </si>
  <si>
    <t>颜建波13979982549</t>
  </si>
  <si>
    <t>武功山公路事业发展中心</t>
  </si>
  <si>
    <t>欧阳国云18079916280</t>
  </si>
  <si>
    <t>市大数据中心</t>
  </si>
  <si>
    <t>赵皓
0799-6812121</t>
  </si>
  <si>
    <t>电子信息工程（080701）、电子科学与技术（080702）、通信工程（080703）、信息工程（080706）、计算机科学与技术（080901）、软件工程（080902）、网络工程（080903）、信息安全（080904K)、物联网工程（080905）</t>
  </si>
  <si>
    <t>市生态环境局</t>
  </si>
  <si>
    <t>市生态环境综合技术中心</t>
  </si>
  <si>
    <t>李欢13979923626　</t>
  </si>
  <si>
    <t>环境科学与工程类（0825）</t>
  </si>
  <si>
    <t>市生态环境保护综合执法支队湘东大队</t>
  </si>
  <si>
    <t>李昱18879905107</t>
  </si>
  <si>
    <t>环境综合执法岗</t>
  </si>
  <si>
    <t>市上栗生态环境保护综合执法大队</t>
  </si>
  <si>
    <t>荣宗根18779913818</t>
  </si>
  <si>
    <t>环境综合执法岗1</t>
  </si>
  <si>
    <t>环境综合执法岗2</t>
  </si>
  <si>
    <t>环境综合执法岗3</t>
  </si>
  <si>
    <t>大气科学类（0706）</t>
  </si>
  <si>
    <t>市莲花生态环境保护综合执法大队</t>
  </si>
  <si>
    <t>刘军18879908012</t>
  </si>
  <si>
    <t>管理岗</t>
  </si>
  <si>
    <t>市上栗生态环境监测站</t>
  </si>
  <si>
    <t>生态环境
监测岗</t>
  </si>
  <si>
    <t>化学类（0703）</t>
  </si>
  <si>
    <t>市综合检验检测认证院</t>
  </si>
  <si>
    <t>邹艳莉   13979902777   0799-6222885</t>
  </si>
  <si>
    <t>检验检定岗</t>
  </si>
  <si>
    <t>热能与动力工程（080501）、电气工程及其自动化(080601)</t>
  </si>
  <si>
    <t>具有1年及以上检验检测或产品设计制造等技术工作经历</t>
  </si>
  <si>
    <t>需常年出差于室外工作爬高、负重作业；无色盲、恐高；</t>
  </si>
  <si>
    <t>市人大</t>
  </si>
  <si>
    <t>市人大代表履职服务中心</t>
  </si>
  <si>
    <t>刘敏15807997560</t>
  </si>
  <si>
    <t>市统计局</t>
  </si>
  <si>
    <t>市普查电算中心</t>
  </si>
  <si>
    <t>曾霞
18370882571</t>
  </si>
  <si>
    <t>综合统计岗</t>
  </si>
  <si>
    <t>统计学类（0712）、计算机类（0809）、工商管理类（1202）、经济学类（0201）、经济与贸易类（0204）、中国语言文学类（0501）</t>
  </si>
  <si>
    <t>2022年下半年萍乡市湘东区区直事业单位公开招聘岗位表</t>
  </si>
  <si>
    <t>单 位 
名 称</t>
  </si>
  <si>
    <t>岗位
名称</t>
  </si>
  <si>
    <t>专业</t>
  </si>
  <si>
    <t>最低学历要求</t>
  </si>
  <si>
    <t>最低学位要求</t>
  </si>
  <si>
    <t>其他（年龄、职称资格、工作经历等）</t>
  </si>
  <si>
    <t>考试方式及顺序</t>
  </si>
  <si>
    <t>1</t>
  </si>
  <si>
    <t>区重大项目投资服务中心</t>
  </si>
  <si>
    <t>刘婷格0799-3377286</t>
  </si>
  <si>
    <t>土木类（0810）、建筑类（0828）</t>
  </si>
  <si>
    <t>本科</t>
  </si>
  <si>
    <t>学士</t>
  </si>
  <si>
    <t>25周岁及以下，研究生可放宽到30周岁及以下，限应届毕业生报考</t>
  </si>
  <si>
    <t>1︰3</t>
  </si>
  <si>
    <t>2</t>
  </si>
  <si>
    <t>区政府发展研究中心</t>
  </si>
  <si>
    <t>经济学（02）、工商管理类（1202）</t>
  </si>
  <si>
    <t>3</t>
  </si>
  <si>
    <t>区大数据中心</t>
  </si>
  <si>
    <t>4</t>
  </si>
  <si>
    <t>区金融发展服务中心</t>
  </si>
  <si>
    <t>5</t>
  </si>
  <si>
    <t>区纪委区监委廉政教育中心</t>
  </si>
  <si>
    <t>审查调查岗</t>
  </si>
  <si>
    <t>法学类（0301）、公安学类（0306）</t>
  </si>
  <si>
    <t>6</t>
  </si>
  <si>
    <t>经济学类（0201）、财政学类（0202）、金融学类（0203）、计算机科学与技术（080901）、会计学（120203k）、审计学（120207）、财务管理（120204）、财务会计教育（120213T）</t>
  </si>
  <si>
    <t>7</t>
  </si>
  <si>
    <t>区新时代文明实践促进中心</t>
  </si>
  <si>
    <t>8</t>
  </si>
  <si>
    <t>区机构编制实名制管理中心</t>
  </si>
  <si>
    <t>中国语言文学类（0501）、计算机类（0809）、会计学（120203K）、公共管理类（1204）</t>
  </si>
  <si>
    <t>9</t>
  </si>
  <si>
    <t>区红色文化研究中心</t>
  </si>
  <si>
    <t>讲师岗</t>
  </si>
  <si>
    <t>马克思主义理论类（0305）、教育学类（0401）、公共管理类（1204）</t>
  </si>
  <si>
    <t>10</t>
  </si>
  <si>
    <t>区财政公共服务中心</t>
  </si>
  <si>
    <t>专技岗</t>
  </si>
  <si>
    <t>经济学（020101）、财政学（020201K）、会计学（120203K）</t>
  </si>
  <si>
    <t>35周岁及以下，具有全国计算机二级及以上证书</t>
  </si>
  <si>
    <t>11</t>
  </si>
  <si>
    <t>区工业与信息化融合推进中心</t>
  </si>
  <si>
    <t>经济学（02）</t>
  </si>
  <si>
    <t>12</t>
  </si>
  <si>
    <t>区农业农村产业发展服务中心</t>
  </si>
  <si>
    <t>植物生产类（0901）、自然保护与环境生态类（0902）、动物生产类（0903）、动物医学类（0904）、水产类（0906）</t>
  </si>
  <si>
    <t>13</t>
  </si>
  <si>
    <t>区社会保险服务中心</t>
  </si>
  <si>
    <t>不限</t>
  </si>
  <si>
    <t>14</t>
  </si>
  <si>
    <t>区生态文明建设服务中心</t>
  </si>
  <si>
    <t>汉语言文学（050101）、汉语言（050102）、汉语国际教育（050103）</t>
  </si>
  <si>
    <t>15</t>
  </si>
  <si>
    <t>区人民来访接待中心</t>
  </si>
  <si>
    <t>法学类（0301）、中国语言文学类（0501）</t>
  </si>
  <si>
    <t>16</t>
  </si>
  <si>
    <t>区教育教学研究室</t>
  </si>
  <si>
    <t>建筑学（082801）、城乡规划（082802）</t>
  </si>
  <si>
    <t>17</t>
  </si>
  <si>
    <t>区卫生健康服务中心</t>
  </si>
  <si>
    <t>18</t>
  </si>
  <si>
    <t>区应急救援救护中心</t>
  </si>
  <si>
    <t>35周岁及以下，限退役大学毕业生士兵报考</t>
  </si>
  <si>
    <t>19</t>
  </si>
  <si>
    <t>区劳动监察局</t>
  </si>
  <si>
    <t>经济学（02）、法学类（0301）、中国语言文学类（0501）、电子信息类（0807）、计算机类（0809）、公共管理类（1204）、会计学（120203K）</t>
  </si>
  <si>
    <t>20</t>
  </si>
  <si>
    <t>区水利服务中心</t>
  </si>
  <si>
    <t>会计学（120203K）、财务管理（120204）</t>
  </si>
  <si>
    <t>35周岁及以下，取得初级会计及以上专业技术资格证</t>
  </si>
  <si>
    <t>21</t>
  </si>
  <si>
    <t>区林业服务中心</t>
  </si>
  <si>
    <t>法学类（0301）、汉语言文学（050101）、汉语言（050102）、林学类（0905）</t>
  </si>
  <si>
    <t>22</t>
  </si>
  <si>
    <t>区医疗保险基金管理服务中心</t>
  </si>
  <si>
    <t>法学（03）、汉语言文学（050101）、新闻传播学类（0503）、计算机类（0809）、医学（10）、管理学（12）、经济学（02）</t>
  </si>
  <si>
    <t>23</t>
  </si>
  <si>
    <t>区退役军人服务中心</t>
  </si>
  <si>
    <t>专科</t>
  </si>
  <si>
    <t>24</t>
  </si>
  <si>
    <t>区合作交流中心</t>
  </si>
  <si>
    <t>经济学（02）、中国语言文学类（0501）、计算机类（0809）、旅游管理类（1209）</t>
  </si>
  <si>
    <t>25</t>
  </si>
  <si>
    <t>区市民中心</t>
  </si>
  <si>
    <t>中国语言文学类（0501）、公共管理类（1204）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</si>
</sst>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ajor"/>
    </font>
    <font>
      <b/>
      <sz val="12"/>
      <name val="宋体"/>
      <charset val="134"/>
      <scheme val="minor"/>
    </font>
    <font>
      <sz val="12"/>
      <name val="仿宋"/>
      <charset val="134"/>
    </font>
    <font>
      <sz val="12"/>
      <name val="宋体"/>
      <charset val="134"/>
    </font>
    <font>
      <sz val="16"/>
      <name val="黑体"/>
      <charset val="134"/>
    </font>
    <font>
      <sz val="12"/>
      <name val="仿宋_GB2312"/>
      <charset val="134"/>
    </font>
    <font>
      <b/>
      <sz val="20"/>
      <name val="宋体"/>
      <charset val="134"/>
    </font>
    <font>
      <sz val="12"/>
      <name val="宋体"/>
      <charset val="134"/>
      <scheme val="minor"/>
    </font>
    <font>
      <sz val="12"/>
      <name val="Arial"/>
      <charset val="134"/>
    </font>
    <font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2" borderId="14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7" borderId="15" applyNumberFormat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20" fontId="4" fillId="0" borderId="2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86"/>
  <sheetViews>
    <sheetView tabSelected="1" view="pageBreakPreview" zoomScalePageLayoutView="89" zoomScaleNormal="70" topLeftCell="A34" workbookViewId="0">
      <selection activeCell="F39" sqref="F39"/>
    </sheetView>
  </sheetViews>
  <sheetFormatPr defaultColWidth="9" defaultRowHeight="13.5"/>
  <cols>
    <col min="1" max="1" width="7.375" style="20" customWidth="1"/>
    <col min="2" max="2" width="14.375" style="21" customWidth="1"/>
    <col min="3" max="3" width="15.625" style="18" customWidth="1"/>
    <col min="4" max="4" width="11.125" style="18" customWidth="1"/>
    <col min="5" max="5" width="14.5" style="21" customWidth="1"/>
    <col min="6" max="6" width="12.25" style="18" customWidth="1"/>
    <col min="7" max="8" width="11.875" style="18" customWidth="1"/>
    <col min="9" max="9" width="13.5" style="18" customWidth="1"/>
    <col min="10" max="10" width="37.75" style="18" customWidth="1"/>
    <col min="11" max="11" width="21.5" style="18" customWidth="1"/>
    <col min="12" max="12" width="26.25" style="18" customWidth="1"/>
    <col min="13" max="13" width="14.5" style="18" customWidth="1"/>
    <col min="14" max="16" width="9" style="18"/>
    <col min="17" max="17" width="9" style="22"/>
    <col min="18" max="18" width="9" style="21"/>
    <col min="19" max="16383" width="9" style="18"/>
  </cols>
  <sheetData>
    <row r="1" s="16" customFormat="1" ht="56.25" customHeight="1" spans="1:18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="16" customFormat="1" ht="35.25" customHeight="1" spans="1:18">
      <c r="A2" s="24" t="s">
        <v>1</v>
      </c>
      <c r="B2" s="25" t="s">
        <v>2</v>
      </c>
      <c r="C2" s="26"/>
      <c r="D2" s="26"/>
      <c r="E2" s="27"/>
      <c r="F2" s="28" t="s">
        <v>3</v>
      </c>
      <c r="G2" s="28"/>
      <c r="H2" s="28"/>
      <c r="I2" s="25" t="s">
        <v>4</v>
      </c>
      <c r="J2" s="26"/>
      <c r="K2" s="26"/>
      <c r="L2" s="27"/>
      <c r="M2" s="14" t="s">
        <v>5</v>
      </c>
      <c r="N2" s="14"/>
      <c r="O2" s="14"/>
      <c r="P2" s="14"/>
      <c r="Q2" s="14" t="s">
        <v>6</v>
      </c>
      <c r="R2" s="14" t="s">
        <v>7</v>
      </c>
    </row>
    <row r="3" s="17" customFormat="1" ht="38.25" customHeight="1" spans="1:18">
      <c r="A3" s="29"/>
      <c r="B3" s="28" t="s">
        <v>8</v>
      </c>
      <c r="C3" s="30" t="s">
        <v>9</v>
      </c>
      <c r="D3" s="30" t="s">
        <v>10</v>
      </c>
      <c r="E3" s="30" t="s">
        <v>11</v>
      </c>
      <c r="F3" s="30" t="s">
        <v>12</v>
      </c>
      <c r="G3" s="30" t="s">
        <v>13</v>
      </c>
      <c r="H3" s="30" t="s">
        <v>14</v>
      </c>
      <c r="I3" s="30" t="s">
        <v>15</v>
      </c>
      <c r="J3" s="28" t="s">
        <v>16</v>
      </c>
      <c r="K3" s="28" t="s">
        <v>17</v>
      </c>
      <c r="L3" s="30" t="s">
        <v>18</v>
      </c>
      <c r="M3" s="30" t="s">
        <v>19</v>
      </c>
      <c r="N3" s="38" t="s">
        <v>20</v>
      </c>
      <c r="O3" s="38" t="s">
        <v>21</v>
      </c>
      <c r="P3" s="38" t="s">
        <v>22</v>
      </c>
      <c r="Q3" s="14"/>
      <c r="R3" s="14"/>
    </row>
    <row r="4" s="18" customFormat="1" ht="48.75" customHeight="1" spans="1:18">
      <c r="A4" s="31">
        <v>1</v>
      </c>
      <c r="B4" s="10" t="s">
        <v>23</v>
      </c>
      <c r="C4" s="10" t="s">
        <v>24</v>
      </c>
      <c r="D4" s="10" t="s">
        <v>25</v>
      </c>
      <c r="E4" s="10" t="s">
        <v>26</v>
      </c>
      <c r="F4" s="10" t="s">
        <v>27</v>
      </c>
      <c r="G4" s="10">
        <v>1</v>
      </c>
      <c r="H4" s="32">
        <v>103001001</v>
      </c>
      <c r="I4" s="10" t="s">
        <v>28</v>
      </c>
      <c r="J4" s="10" t="s">
        <v>29</v>
      </c>
      <c r="K4" s="10" t="s">
        <v>30</v>
      </c>
      <c r="L4" s="10" t="s">
        <v>31</v>
      </c>
      <c r="M4" s="10" t="s">
        <v>32</v>
      </c>
      <c r="N4" s="7" t="s">
        <v>33</v>
      </c>
      <c r="O4" s="39"/>
      <c r="P4" s="39"/>
      <c r="Q4" s="43" t="s">
        <v>34</v>
      </c>
      <c r="R4" s="44" t="s">
        <v>35</v>
      </c>
    </row>
    <row r="5" s="18" customFormat="1" ht="108.95" customHeight="1" spans="1:18">
      <c r="A5" s="31">
        <v>2</v>
      </c>
      <c r="B5" s="10"/>
      <c r="C5" s="10" t="s">
        <v>36</v>
      </c>
      <c r="D5" s="10" t="s">
        <v>25</v>
      </c>
      <c r="E5" s="10"/>
      <c r="F5" s="10" t="s">
        <v>37</v>
      </c>
      <c r="G5" s="10">
        <v>2</v>
      </c>
      <c r="H5" s="32">
        <v>103001002</v>
      </c>
      <c r="I5" s="10" t="s">
        <v>28</v>
      </c>
      <c r="J5" s="10" t="s">
        <v>38</v>
      </c>
      <c r="K5" s="10" t="s">
        <v>39</v>
      </c>
      <c r="L5" s="10" t="s">
        <v>40</v>
      </c>
      <c r="M5" s="10" t="s">
        <v>32</v>
      </c>
      <c r="N5" s="7" t="s">
        <v>33</v>
      </c>
      <c r="O5" s="39"/>
      <c r="P5" s="39"/>
      <c r="Q5" s="43" t="s">
        <v>34</v>
      </c>
      <c r="R5" s="44" t="s">
        <v>35</v>
      </c>
    </row>
    <row r="6" s="18" customFormat="1" ht="53.25" customHeight="1" spans="1:18">
      <c r="A6" s="31">
        <v>3</v>
      </c>
      <c r="B6" s="10"/>
      <c r="C6" s="10"/>
      <c r="D6" s="10"/>
      <c r="E6" s="10"/>
      <c r="F6" s="10" t="s">
        <v>41</v>
      </c>
      <c r="G6" s="10">
        <v>1</v>
      </c>
      <c r="H6" s="32">
        <v>103001003</v>
      </c>
      <c r="I6" s="10" t="s">
        <v>28</v>
      </c>
      <c r="J6" s="10" t="s">
        <v>42</v>
      </c>
      <c r="K6" s="10" t="s">
        <v>39</v>
      </c>
      <c r="L6" s="10" t="s">
        <v>43</v>
      </c>
      <c r="M6" s="10" t="s">
        <v>32</v>
      </c>
      <c r="N6" s="7" t="s">
        <v>33</v>
      </c>
      <c r="O6" s="39"/>
      <c r="P6" s="39"/>
      <c r="Q6" s="43" t="s">
        <v>34</v>
      </c>
      <c r="R6" s="44" t="s">
        <v>35</v>
      </c>
    </row>
    <row r="7" s="18" customFormat="1" ht="45.75" customHeight="1" spans="1:18">
      <c r="A7" s="31">
        <v>4</v>
      </c>
      <c r="B7" s="10" t="s">
        <v>44</v>
      </c>
      <c r="C7" s="10" t="s">
        <v>45</v>
      </c>
      <c r="D7" s="10" t="s">
        <v>25</v>
      </c>
      <c r="E7" s="10" t="s">
        <v>46</v>
      </c>
      <c r="F7" s="10" t="s">
        <v>47</v>
      </c>
      <c r="G7" s="10">
        <v>1</v>
      </c>
      <c r="H7" s="32">
        <v>103001004</v>
      </c>
      <c r="I7" s="10" t="s">
        <v>28</v>
      </c>
      <c r="J7" s="10" t="s">
        <v>48</v>
      </c>
      <c r="K7" s="10" t="s">
        <v>39</v>
      </c>
      <c r="L7" s="10"/>
      <c r="M7" s="10" t="s">
        <v>32</v>
      </c>
      <c r="N7" s="7" t="s">
        <v>33</v>
      </c>
      <c r="O7" s="39"/>
      <c r="P7" s="39"/>
      <c r="Q7" s="43" t="s">
        <v>34</v>
      </c>
      <c r="R7" s="44" t="s">
        <v>35</v>
      </c>
    </row>
    <row r="8" s="18" customFormat="1" ht="45.75" customHeight="1" spans="1:18">
      <c r="A8" s="31">
        <v>5</v>
      </c>
      <c r="B8" s="10" t="s">
        <v>49</v>
      </c>
      <c r="C8" s="10" t="s">
        <v>50</v>
      </c>
      <c r="D8" s="10" t="s">
        <v>25</v>
      </c>
      <c r="E8" s="10" t="s">
        <v>51</v>
      </c>
      <c r="F8" s="10" t="s">
        <v>52</v>
      </c>
      <c r="G8" s="10">
        <v>1</v>
      </c>
      <c r="H8" s="32">
        <v>103001005</v>
      </c>
      <c r="I8" s="10" t="s">
        <v>28</v>
      </c>
      <c r="J8" s="10" t="s">
        <v>53</v>
      </c>
      <c r="K8" s="10" t="s">
        <v>39</v>
      </c>
      <c r="L8" s="33"/>
      <c r="M8" s="10" t="s">
        <v>32</v>
      </c>
      <c r="N8" s="7" t="s">
        <v>33</v>
      </c>
      <c r="O8" s="39"/>
      <c r="P8" s="39"/>
      <c r="Q8" s="43" t="s">
        <v>34</v>
      </c>
      <c r="R8" s="44" t="s">
        <v>35</v>
      </c>
    </row>
    <row r="9" s="18" customFormat="1" ht="51" customHeight="1" spans="1:18">
      <c r="A9" s="31">
        <v>6</v>
      </c>
      <c r="B9" s="33" t="s">
        <v>54</v>
      </c>
      <c r="C9" s="10" t="s">
        <v>55</v>
      </c>
      <c r="D9" s="10" t="s">
        <v>25</v>
      </c>
      <c r="E9" s="10" t="s">
        <v>56</v>
      </c>
      <c r="F9" s="10" t="s">
        <v>57</v>
      </c>
      <c r="G9" s="10">
        <v>1</v>
      </c>
      <c r="H9" s="32">
        <v>103001006</v>
      </c>
      <c r="I9" s="10" t="s">
        <v>28</v>
      </c>
      <c r="J9" s="10" t="s">
        <v>58</v>
      </c>
      <c r="K9" s="10" t="s">
        <v>30</v>
      </c>
      <c r="L9" s="10" t="s">
        <v>59</v>
      </c>
      <c r="M9" s="10" t="s">
        <v>32</v>
      </c>
      <c r="N9" s="7" t="s">
        <v>33</v>
      </c>
      <c r="O9" s="39"/>
      <c r="P9" s="39"/>
      <c r="Q9" s="43" t="s">
        <v>34</v>
      </c>
      <c r="R9" s="44" t="s">
        <v>35</v>
      </c>
    </row>
    <row r="10" s="18" customFormat="1" ht="54.75" customHeight="1" spans="1:18">
      <c r="A10" s="31">
        <v>7</v>
      </c>
      <c r="B10" s="33"/>
      <c r="C10" s="10"/>
      <c r="D10" s="10"/>
      <c r="E10" s="10"/>
      <c r="F10" s="10" t="s">
        <v>60</v>
      </c>
      <c r="G10" s="10">
        <v>1</v>
      </c>
      <c r="H10" s="32">
        <v>103001007</v>
      </c>
      <c r="I10" s="10" t="s">
        <v>28</v>
      </c>
      <c r="J10" s="10" t="s">
        <v>61</v>
      </c>
      <c r="K10" s="10" t="s">
        <v>30</v>
      </c>
      <c r="L10" s="10" t="s">
        <v>59</v>
      </c>
      <c r="M10" s="10" t="s">
        <v>32</v>
      </c>
      <c r="N10" s="7" t="s">
        <v>33</v>
      </c>
      <c r="O10" s="39"/>
      <c r="P10" s="39"/>
      <c r="Q10" s="43" t="s">
        <v>34</v>
      </c>
      <c r="R10" s="44" t="s">
        <v>35</v>
      </c>
    </row>
    <row r="11" s="18" customFormat="1" ht="52.5" customHeight="1" spans="1:18">
      <c r="A11" s="31">
        <v>8</v>
      </c>
      <c r="B11" s="33"/>
      <c r="C11" s="10"/>
      <c r="D11" s="10"/>
      <c r="E11" s="10"/>
      <c r="F11" s="10" t="s">
        <v>62</v>
      </c>
      <c r="G11" s="10">
        <v>1</v>
      </c>
      <c r="H11" s="32">
        <v>103001008</v>
      </c>
      <c r="I11" s="10" t="s">
        <v>28</v>
      </c>
      <c r="J11" s="10" t="s">
        <v>63</v>
      </c>
      <c r="K11" s="10" t="s">
        <v>39</v>
      </c>
      <c r="L11" s="10" t="s">
        <v>64</v>
      </c>
      <c r="M11" s="10" t="s">
        <v>65</v>
      </c>
      <c r="N11" s="7" t="s">
        <v>33</v>
      </c>
      <c r="O11" s="7" t="s">
        <v>66</v>
      </c>
      <c r="P11" s="39"/>
      <c r="Q11" s="43" t="s">
        <v>34</v>
      </c>
      <c r="R11" s="44" t="s">
        <v>35</v>
      </c>
    </row>
    <row r="12" s="18" customFormat="1" ht="48.75" customHeight="1" spans="1:18">
      <c r="A12" s="31">
        <v>9</v>
      </c>
      <c r="B12" s="33"/>
      <c r="C12" s="10" t="s">
        <v>67</v>
      </c>
      <c r="D12" s="10" t="s">
        <v>25</v>
      </c>
      <c r="E12" s="10" t="s">
        <v>68</v>
      </c>
      <c r="F12" s="10" t="s">
        <v>69</v>
      </c>
      <c r="G12" s="10">
        <v>1</v>
      </c>
      <c r="H12" s="32">
        <v>103001009</v>
      </c>
      <c r="I12" s="10" t="s">
        <v>28</v>
      </c>
      <c r="J12" s="10" t="s">
        <v>70</v>
      </c>
      <c r="K12" s="10" t="s">
        <v>39</v>
      </c>
      <c r="L12" s="33"/>
      <c r="M12" s="10" t="s">
        <v>32</v>
      </c>
      <c r="N12" s="7" t="s">
        <v>33</v>
      </c>
      <c r="O12" s="39"/>
      <c r="P12" s="39"/>
      <c r="Q12" s="43" t="s">
        <v>34</v>
      </c>
      <c r="R12" s="44" t="s">
        <v>35</v>
      </c>
    </row>
    <row r="13" s="18" customFormat="1" ht="74.25" customHeight="1" spans="1:18">
      <c r="A13" s="31">
        <v>10</v>
      </c>
      <c r="B13" s="33"/>
      <c r="C13" s="10" t="s">
        <v>71</v>
      </c>
      <c r="D13" s="10" t="s">
        <v>25</v>
      </c>
      <c r="E13" s="10" t="s">
        <v>72</v>
      </c>
      <c r="F13" s="10" t="s">
        <v>73</v>
      </c>
      <c r="G13" s="10">
        <v>1</v>
      </c>
      <c r="H13" s="32">
        <v>103001010</v>
      </c>
      <c r="I13" s="10" t="s">
        <v>74</v>
      </c>
      <c r="J13" s="10" t="s">
        <v>75</v>
      </c>
      <c r="K13" s="33" t="s">
        <v>76</v>
      </c>
      <c r="L13" s="33"/>
      <c r="M13" s="10" t="s">
        <v>32</v>
      </c>
      <c r="N13" s="7" t="s">
        <v>33</v>
      </c>
      <c r="O13" s="39"/>
      <c r="P13" s="39"/>
      <c r="Q13" s="43" t="s">
        <v>34</v>
      </c>
      <c r="R13" s="44" t="s">
        <v>35</v>
      </c>
    </row>
    <row r="14" s="18" customFormat="1" ht="75.75" customHeight="1" spans="1:18">
      <c r="A14" s="31">
        <v>11</v>
      </c>
      <c r="B14" s="10" t="s">
        <v>77</v>
      </c>
      <c r="C14" s="10" t="s">
        <v>78</v>
      </c>
      <c r="D14" s="10" t="s">
        <v>25</v>
      </c>
      <c r="E14" s="10" t="s">
        <v>79</v>
      </c>
      <c r="F14" s="10" t="s">
        <v>52</v>
      </c>
      <c r="G14" s="10">
        <v>1</v>
      </c>
      <c r="H14" s="32">
        <v>103001011</v>
      </c>
      <c r="I14" s="10" t="s">
        <v>28</v>
      </c>
      <c r="J14" s="10" t="s">
        <v>80</v>
      </c>
      <c r="K14" s="10" t="s">
        <v>30</v>
      </c>
      <c r="L14" s="10" t="s">
        <v>81</v>
      </c>
      <c r="M14" s="10" t="s">
        <v>32</v>
      </c>
      <c r="N14" s="7" t="s">
        <v>33</v>
      </c>
      <c r="O14" s="39"/>
      <c r="P14" s="10" t="s">
        <v>82</v>
      </c>
      <c r="Q14" s="43" t="s">
        <v>34</v>
      </c>
      <c r="R14" s="44" t="s">
        <v>35</v>
      </c>
    </row>
    <row r="15" s="18" customFormat="1" ht="51.75" customHeight="1" spans="1:18">
      <c r="A15" s="31">
        <v>12</v>
      </c>
      <c r="B15" s="10" t="s">
        <v>83</v>
      </c>
      <c r="C15" s="10" t="s">
        <v>84</v>
      </c>
      <c r="D15" s="10" t="s">
        <v>25</v>
      </c>
      <c r="E15" s="10" t="s">
        <v>85</v>
      </c>
      <c r="F15" s="10" t="s">
        <v>86</v>
      </c>
      <c r="G15" s="10">
        <v>1</v>
      </c>
      <c r="H15" s="32">
        <v>103001012</v>
      </c>
      <c r="I15" s="10" t="s">
        <v>28</v>
      </c>
      <c r="J15" s="10" t="s">
        <v>53</v>
      </c>
      <c r="K15" s="10" t="s">
        <v>30</v>
      </c>
      <c r="L15" s="10" t="s">
        <v>59</v>
      </c>
      <c r="M15" s="10" t="s">
        <v>32</v>
      </c>
      <c r="N15" s="7" t="s">
        <v>33</v>
      </c>
      <c r="O15" s="39"/>
      <c r="P15" s="10" t="s">
        <v>87</v>
      </c>
      <c r="Q15" s="43" t="s">
        <v>34</v>
      </c>
      <c r="R15" s="44" t="s">
        <v>35</v>
      </c>
    </row>
    <row r="16" s="18" customFormat="1" ht="45.75" customHeight="1" spans="1:18">
      <c r="A16" s="31">
        <v>13</v>
      </c>
      <c r="B16" s="10" t="s">
        <v>88</v>
      </c>
      <c r="C16" s="10" t="s">
        <v>89</v>
      </c>
      <c r="D16" s="10" t="s">
        <v>90</v>
      </c>
      <c r="E16" s="10" t="s">
        <v>91</v>
      </c>
      <c r="F16" s="10" t="s">
        <v>92</v>
      </c>
      <c r="G16" s="10">
        <v>1</v>
      </c>
      <c r="H16" s="32">
        <v>103001013</v>
      </c>
      <c r="I16" s="10" t="s">
        <v>28</v>
      </c>
      <c r="J16" s="10" t="s">
        <v>93</v>
      </c>
      <c r="K16" s="10" t="s">
        <v>76</v>
      </c>
      <c r="L16" s="10" t="s">
        <v>94</v>
      </c>
      <c r="M16" s="10" t="s">
        <v>32</v>
      </c>
      <c r="N16" s="7" t="s">
        <v>33</v>
      </c>
      <c r="O16" s="39"/>
      <c r="P16" s="39"/>
      <c r="Q16" s="43" t="s">
        <v>34</v>
      </c>
      <c r="R16" s="44" t="s">
        <v>35</v>
      </c>
    </row>
    <row r="17" s="18" customFormat="1" ht="49.5" customHeight="1" spans="1:18">
      <c r="A17" s="31">
        <v>14</v>
      </c>
      <c r="B17" s="33" t="s">
        <v>95</v>
      </c>
      <c r="C17" s="10" t="s">
        <v>96</v>
      </c>
      <c r="D17" s="10" t="s">
        <v>25</v>
      </c>
      <c r="E17" s="10" t="s">
        <v>97</v>
      </c>
      <c r="F17" s="33" t="s">
        <v>52</v>
      </c>
      <c r="G17" s="33">
        <v>1</v>
      </c>
      <c r="H17" s="32">
        <v>103001014</v>
      </c>
      <c r="I17" s="10" t="s">
        <v>28</v>
      </c>
      <c r="J17" s="33" t="s">
        <v>98</v>
      </c>
      <c r="K17" s="10" t="s">
        <v>30</v>
      </c>
      <c r="L17" s="33" t="s">
        <v>59</v>
      </c>
      <c r="M17" s="10" t="s">
        <v>32</v>
      </c>
      <c r="N17" s="7" t="s">
        <v>33</v>
      </c>
      <c r="O17" s="39"/>
      <c r="P17" s="39"/>
      <c r="Q17" s="43" t="s">
        <v>34</v>
      </c>
      <c r="R17" s="44" t="s">
        <v>35</v>
      </c>
    </row>
    <row r="18" s="18" customFormat="1" ht="47.25" customHeight="1" spans="1:18">
      <c r="A18" s="31">
        <v>15</v>
      </c>
      <c r="B18" s="10" t="s">
        <v>99</v>
      </c>
      <c r="C18" s="34" t="s">
        <v>100</v>
      </c>
      <c r="D18" s="34" t="s">
        <v>25</v>
      </c>
      <c r="E18" s="10" t="s">
        <v>101</v>
      </c>
      <c r="F18" s="10" t="s">
        <v>102</v>
      </c>
      <c r="G18" s="10">
        <v>1</v>
      </c>
      <c r="H18" s="32">
        <v>103001015</v>
      </c>
      <c r="I18" s="10" t="s">
        <v>74</v>
      </c>
      <c r="J18" s="10" t="s">
        <v>103</v>
      </c>
      <c r="K18" s="10" t="s">
        <v>76</v>
      </c>
      <c r="L18" s="10" t="s">
        <v>104</v>
      </c>
      <c r="M18" s="10" t="s">
        <v>32</v>
      </c>
      <c r="N18" s="7" t="s">
        <v>33</v>
      </c>
      <c r="O18" s="39"/>
      <c r="P18" s="39"/>
      <c r="Q18" s="43" t="s">
        <v>34</v>
      </c>
      <c r="R18" s="44" t="s">
        <v>35</v>
      </c>
    </row>
    <row r="19" s="18" customFormat="1" ht="45" customHeight="1" spans="1:18">
      <c r="A19" s="31">
        <v>16</v>
      </c>
      <c r="B19" s="10"/>
      <c r="C19" s="35"/>
      <c r="D19" s="35"/>
      <c r="E19" s="10"/>
      <c r="F19" s="10" t="s">
        <v>105</v>
      </c>
      <c r="G19" s="10">
        <v>1</v>
      </c>
      <c r="H19" s="32">
        <v>103001016</v>
      </c>
      <c r="I19" s="10" t="s">
        <v>28</v>
      </c>
      <c r="J19" s="10" t="s">
        <v>106</v>
      </c>
      <c r="K19" s="10" t="s">
        <v>39</v>
      </c>
      <c r="L19" s="10" t="s">
        <v>107</v>
      </c>
      <c r="M19" s="10" t="s">
        <v>32</v>
      </c>
      <c r="N19" s="7" t="s">
        <v>33</v>
      </c>
      <c r="O19" s="39"/>
      <c r="P19" s="39"/>
      <c r="Q19" s="43" t="s">
        <v>34</v>
      </c>
      <c r="R19" s="44" t="s">
        <v>35</v>
      </c>
    </row>
    <row r="20" s="18" customFormat="1" ht="45" customHeight="1" spans="1:18">
      <c r="A20" s="31">
        <v>17</v>
      </c>
      <c r="B20" s="10"/>
      <c r="C20" s="10" t="s">
        <v>108</v>
      </c>
      <c r="D20" s="10" t="s">
        <v>25</v>
      </c>
      <c r="E20" s="10"/>
      <c r="F20" s="10" t="s">
        <v>109</v>
      </c>
      <c r="G20" s="10">
        <v>1</v>
      </c>
      <c r="H20" s="32">
        <v>103001017</v>
      </c>
      <c r="I20" s="10" t="s">
        <v>28</v>
      </c>
      <c r="J20" s="10" t="s">
        <v>110</v>
      </c>
      <c r="K20" s="10" t="s">
        <v>30</v>
      </c>
      <c r="L20" s="10" t="s">
        <v>59</v>
      </c>
      <c r="M20" s="10" t="s">
        <v>32</v>
      </c>
      <c r="N20" s="7" t="s">
        <v>33</v>
      </c>
      <c r="O20" s="39"/>
      <c r="P20" s="39"/>
      <c r="Q20" s="43" t="s">
        <v>34</v>
      </c>
      <c r="R20" s="44" t="s">
        <v>35</v>
      </c>
    </row>
    <row r="21" s="18" customFormat="1" ht="51" customHeight="1" spans="1:18">
      <c r="A21" s="31">
        <v>18</v>
      </c>
      <c r="B21" s="10"/>
      <c r="C21" s="10" t="s">
        <v>111</v>
      </c>
      <c r="D21" s="10" t="s">
        <v>25</v>
      </c>
      <c r="E21" s="10"/>
      <c r="F21" s="10" t="s">
        <v>47</v>
      </c>
      <c r="G21" s="10">
        <v>1</v>
      </c>
      <c r="H21" s="32">
        <v>103001018</v>
      </c>
      <c r="I21" s="10" t="s">
        <v>28</v>
      </c>
      <c r="J21" s="10" t="s">
        <v>106</v>
      </c>
      <c r="K21" s="10" t="s">
        <v>39</v>
      </c>
      <c r="L21" s="10"/>
      <c r="M21" s="10" t="s">
        <v>32</v>
      </c>
      <c r="N21" s="7" t="s">
        <v>33</v>
      </c>
      <c r="O21" s="39"/>
      <c r="P21" s="39"/>
      <c r="Q21" s="43" t="s">
        <v>34</v>
      </c>
      <c r="R21" s="44" t="s">
        <v>35</v>
      </c>
    </row>
    <row r="22" s="18" customFormat="1" ht="48.75" customHeight="1" spans="1:18">
      <c r="A22" s="31">
        <v>19</v>
      </c>
      <c r="B22" s="10"/>
      <c r="C22" s="10" t="s">
        <v>112</v>
      </c>
      <c r="D22" s="10" t="s">
        <v>25</v>
      </c>
      <c r="E22" s="10"/>
      <c r="F22" s="10" t="s">
        <v>102</v>
      </c>
      <c r="G22" s="10">
        <v>1</v>
      </c>
      <c r="H22" s="32">
        <v>103001019</v>
      </c>
      <c r="I22" s="10" t="s">
        <v>28</v>
      </c>
      <c r="J22" s="10" t="s">
        <v>113</v>
      </c>
      <c r="K22" s="10" t="s">
        <v>30</v>
      </c>
      <c r="L22" s="10" t="s">
        <v>59</v>
      </c>
      <c r="M22" s="10" t="s">
        <v>32</v>
      </c>
      <c r="N22" s="7" t="s">
        <v>33</v>
      </c>
      <c r="O22" s="39"/>
      <c r="P22" s="39"/>
      <c r="Q22" s="43" t="s">
        <v>34</v>
      </c>
      <c r="R22" s="44" t="s">
        <v>35</v>
      </c>
    </row>
    <row r="23" s="18" customFormat="1" ht="42.75" customHeight="1" spans="1:18">
      <c r="A23" s="31">
        <v>20</v>
      </c>
      <c r="B23" s="10"/>
      <c r="C23" s="10"/>
      <c r="D23" s="10"/>
      <c r="E23" s="10"/>
      <c r="F23" s="10" t="s">
        <v>105</v>
      </c>
      <c r="G23" s="10">
        <v>1</v>
      </c>
      <c r="H23" s="32">
        <v>103001020</v>
      </c>
      <c r="I23" s="10" t="s">
        <v>114</v>
      </c>
      <c r="J23" s="10" t="s">
        <v>115</v>
      </c>
      <c r="K23" s="10" t="s">
        <v>39</v>
      </c>
      <c r="L23" s="10"/>
      <c r="M23" s="10" t="s">
        <v>32</v>
      </c>
      <c r="N23" s="7" t="s">
        <v>33</v>
      </c>
      <c r="O23" s="39"/>
      <c r="P23" s="39"/>
      <c r="Q23" s="43" t="s">
        <v>34</v>
      </c>
      <c r="R23" s="44" t="s">
        <v>35</v>
      </c>
    </row>
    <row r="24" s="18" customFormat="1" ht="51" customHeight="1" spans="1:18">
      <c r="A24" s="31">
        <v>21</v>
      </c>
      <c r="B24" s="10" t="s">
        <v>116</v>
      </c>
      <c r="C24" s="10" t="s">
        <v>117</v>
      </c>
      <c r="D24" s="10" t="s">
        <v>25</v>
      </c>
      <c r="E24" s="10" t="s">
        <v>118</v>
      </c>
      <c r="F24" s="10" t="s">
        <v>119</v>
      </c>
      <c r="G24" s="10">
        <v>1</v>
      </c>
      <c r="H24" s="32">
        <v>103001021</v>
      </c>
      <c r="I24" s="10" t="s">
        <v>28</v>
      </c>
      <c r="J24" s="10" t="s">
        <v>120</v>
      </c>
      <c r="K24" s="10" t="s">
        <v>30</v>
      </c>
      <c r="L24" s="10" t="s">
        <v>59</v>
      </c>
      <c r="M24" s="10" t="s">
        <v>32</v>
      </c>
      <c r="N24" s="7" t="s">
        <v>33</v>
      </c>
      <c r="O24" s="39"/>
      <c r="P24" s="39"/>
      <c r="Q24" s="43" t="s">
        <v>34</v>
      </c>
      <c r="R24" s="44" t="s">
        <v>35</v>
      </c>
    </row>
    <row r="25" s="18" customFormat="1" ht="49.5" customHeight="1" spans="1:18">
      <c r="A25" s="31">
        <v>22</v>
      </c>
      <c r="B25" s="10"/>
      <c r="C25" s="10" t="s">
        <v>121</v>
      </c>
      <c r="D25" s="10" t="s">
        <v>25</v>
      </c>
      <c r="E25" s="10" t="s">
        <v>122</v>
      </c>
      <c r="F25" s="10" t="s">
        <v>123</v>
      </c>
      <c r="G25" s="10">
        <v>1</v>
      </c>
      <c r="H25" s="32">
        <v>103001022</v>
      </c>
      <c r="I25" s="10" t="s">
        <v>28</v>
      </c>
      <c r="J25" s="10" t="s">
        <v>124</v>
      </c>
      <c r="K25" s="10" t="s">
        <v>39</v>
      </c>
      <c r="L25" s="10"/>
      <c r="M25" s="10" t="s">
        <v>32</v>
      </c>
      <c r="N25" s="7" t="s">
        <v>33</v>
      </c>
      <c r="O25" s="39"/>
      <c r="P25" s="39"/>
      <c r="Q25" s="43" t="s">
        <v>34</v>
      </c>
      <c r="R25" s="44" t="s">
        <v>35</v>
      </c>
    </row>
    <row r="26" s="18" customFormat="1" ht="42.75" spans="1:18">
      <c r="A26" s="31">
        <v>23</v>
      </c>
      <c r="B26" s="10" t="s">
        <v>125</v>
      </c>
      <c r="C26" s="10" t="s">
        <v>126</v>
      </c>
      <c r="D26" s="10" t="s">
        <v>25</v>
      </c>
      <c r="E26" s="10" t="s">
        <v>127</v>
      </c>
      <c r="F26" s="10" t="s">
        <v>47</v>
      </c>
      <c r="G26" s="10">
        <v>1</v>
      </c>
      <c r="H26" s="32">
        <v>103001023</v>
      </c>
      <c r="I26" s="10" t="s">
        <v>28</v>
      </c>
      <c r="J26" s="10" t="s">
        <v>106</v>
      </c>
      <c r="K26" s="10" t="s">
        <v>39</v>
      </c>
      <c r="L26" s="33"/>
      <c r="M26" s="10" t="s">
        <v>32</v>
      </c>
      <c r="N26" s="7" t="s">
        <v>33</v>
      </c>
      <c r="O26" s="39"/>
      <c r="P26" s="39"/>
      <c r="Q26" s="43" t="s">
        <v>34</v>
      </c>
      <c r="R26" s="44" t="s">
        <v>35</v>
      </c>
    </row>
    <row r="27" s="18" customFormat="1" ht="46.5" customHeight="1" spans="1:18">
      <c r="A27" s="31">
        <v>24</v>
      </c>
      <c r="B27" s="10"/>
      <c r="C27" s="10"/>
      <c r="D27" s="10"/>
      <c r="E27" s="10"/>
      <c r="F27" s="10" t="s">
        <v>119</v>
      </c>
      <c r="G27" s="10">
        <v>1</v>
      </c>
      <c r="H27" s="32">
        <v>103001024</v>
      </c>
      <c r="I27" s="10" t="s">
        <v>28</v>
      </c>
      <c r="J27" s="10" t="s">
        <v>115</v>
      </c>
      <c r="K27" s="10" t="s">
        <v>30</v>
      </c>
      <c r="L27" s="10" t="s">
        <v>59</v>
      </c>
      <c r="M27" s="10" t="s">
        <v>32</v>
      </c>
      <c r="N27" s="7" t="s">
        <v>33</v>
      </c>
      <c r="O27" s="39"/>
      <c r="P27" s="39"/>
      <c r="Q27" s="43" t="s">
        <v>34</v>
      </c>
      <c r="R27" s="44" t="s">
        <v>35</v>
      </c>
    </row>
    <row r="28" s="18" customFormat="1" ht="47.25" customHeight="1" spans="1:18">
      <c r="A28" s="31">
        <v>25</v>
      </c>
      <c r="B28" s="10" t="s">
        <v>128</v>
      </c>
      <c r="C28" s="10" t="s">
        <v>129</v>
      </c>
      <c r="D28" s="10" t="s">
        <v>25</v>
      </c>
      <c r="E28" s="10" t="s">
        <v>130</v>
      </c>
      <c r="F28" s="10" t="s">
        <v>47</v>
      </c>
      <c r="G28" s="10">
        <v>1</v>
      </c>
      <c r="H28" s="32">
        <v>103001025</v>
      </c>
      <c r="I28" s="10" t="s">
        <v>28</v>
      </c>
      <c r="J28" s="10" t="s">
        <v>131</v>
      </c>
      <c r="K28" s="10" t="s">
        <v>39</v>
      </c>
      <c r="L28" s="10"/>
      <c r="M28" s="10" t="s">
        <v>32</v>
      </c>
      <c r="N28" s="7" t="s">
        <v>33</v>
      </c>
      <c r="O28" s="39"/>
      <c r="P28" s="39"/>
      <c r="Q28" s="43" t="s">
        <v>34</v>
      </c>
      <c r="R28" s="44" t="s">
        <v>35</v>
      </c>
    </row>
    <row r="29" s="18" customFormat="1" ht="48.75" customHeight="1" spans="1:18">
      <c r="A29" s="31">
        <v>26</v>
      </c>
      <c r="B29" s="10" t="s">
        <v>132</v>
      </c>
      <c r="C29" s="10" t="s">
        <v>133</v>
      </c>
      <c r="D29" s="10" t="s">
        <v>25</v>
      </c>
      <c r="E29" s="10" t="s">
        <v>134</v>
      </c>
      <c r="F29" s="10" t="s">
        <v>47</v>
      </c>
      <c r="G29" s="10">
        <v>1</v>
      </c>
      <c r="H29" s="32">
        <v>103001026</v>
      </c>
      <c r="I29" s="10" t="s">
        <v>28</v>
      </c>
      <c r="J29" s="10" t="s">
        <v>135</v>
      </c>
      <c r="K29" s="10" t="s">
        <v>39</v>
      </c>
      <c r="L29" s="10"/>
      <c r="M29" s="10" t="s">
        <v>32</v>
      </c>
      <c r="N29" s="7" t="s">
        <v>33</v>
      </c>
      <c r="O29" s="39"/>
      <c r="P29" s="39"/>
      <c r="Q29" s="43" t="s">
        <v>34</v>
      </c>
      <c r="R29" s="44" t="s">
        <v>35</v>
      </c>
    </row>
    <row r="30" s="18" customFormat="1" ht="45.75" customHeight="1" spans="1:18">
      <c r="A30" s="31">
        <v>27</v>
      </c>
      <c r="B30" s="34" t="s">
        <v>136</v>
      </c>
      <c r="C30" s="10" t="s">
        <v>137</v>
      </c>
      <c r="D30" s="10" t="s">
        <v>25</v>
      </c>
      <c r="E30" s="10" t="s">
        <v>138</v>
      </c>
      <c r="F30" s="10" t="s">
        <v>47</v>
      </c>
      <c r="G30" s="10">
        <v>1</v>
      </c>
      <c r="H30" s="32">
        <v>103001027</v>
      </c>
      <c r="I30" s="10" t="s">
        <v>28</v>
      </c>
      <c r="J30" s="10" t="s">
        <v>139</v>
      </c>
      <c r="K30" s="10" t="s">
        <v>39</v>
      </c>
      <c r="L30" s="10" t="s">
        <v>140</v>
      </c>
      <c r="M30" s="10" t="s">
        <v>32</v>
      </c>
      <c r="N30" s="7" t="s">
        <v>33</v>
      </c>
      <c r="O30" s="39"/>
      <c r="P30" s="39"/>
      <c r="Q30" s="43" t="s">
        <v>34</v>
      </c>
      <c r="R30" s="44" t="s">
        <v>35</v>
      </c>
    </row>
    <row r="31" s="19" customFormat="1" ht="60.75" customHeight="1" spans="1:18">
      <c r="A31" s="31">
        <v>28</v>
      </c>
      <c r="B31" s="36"/>
      <c r="C31" s="10" t="s">
        <v>141</v>
      </c>
      <c r="D31" s="10" t="s">
        <v>25</v>
      </c>
      <c r="E31" s="10" t="s">
        <v>142</v>
      </c>
      <c r="F31" s="10" t="s">
        <v>47</v>
      </c>
      <c r="G31" s="10">
        <v>1</v>
      </c>
      <c r="H31" s="32">
        <v>103001028</v>
      </c>
      <c r="I31" s="10" t="s">
        <v>28</v>
      </c>
      <c r="J31" s="10" t="s">
        <v>143</v>
      </c>
      <c r="K31" s="10" t="s">
        <v>30</v>
      </c>
      <c r="L31" s="10" t="s">
        <v>59</v>
      </c>
      <c r="M31" s="10" t="s">
        <v>32</v>
      </c>
      <c r="N31" s="7" t="s">
        <v>33</v>
      </c>
      <c r="O31" s="40"/>
      <c r="P31" s="40"/>
      <c r="Q31" s="43" t="s">
        <v>34</v>
      </c>
      <c r="R31" s="44" t="s">
        <v>35</v>
      </c>
    </row>
    <row r="32" s="19" customFormat="1" ht="45" customHeight="1" spans="1:18">
      <c r="A32" s="31">
        <v>29</v>
      </c>
      <c r="B32" s="10" t="s">
        <v>144</v>
      </c>
      <c r="C32" s="10" t="s">
        <v>145</v>
      </c>
      <c r="D32" s="10" t="s">
        <v>25</v>
      </c>
      <c r="E32" s="10" t="s">
        <v>146</v>
      </c>
      <c r="F32" s="10" t="s">
        <v>47</v>
      </c>
      <c r="G32" s="10">
        <v>1</v>
      </c>
      <c r="H32" s="32">
        <v>103001029</v>
      </c>
      <c r="I32" s="10" t="s">
        <v>28</v>
      </c>
      <c r="J32" s="10" t="s">
        <v>147</v>
      </c>
      <c r="K32" s="10" t="s">
        <v>30</v>
      </c>
      <c r="L32" s="10" t="s">
        <v>59</v>
      </c>
      <c r="M32" s="10" t="s">
        <v>32</v>
      </c>
      <c r="N32" s="7" t="s">
        <v>33</v>
      </c>
      <c r="O32" s="40"/>
      <c r="P32" s="40"/>
      <c r="Q32" s="43" t="s">
        <v>34</v>
      </c>
      <c r="R32" s="44" t="s">
        <v>35</v>
      </c>
    </row>
    <row r="33" s="19" customFormat="1" ht="47.25" customHeight="1" spans="1:18">
      <c r="A33" s="31">
        <v>30</v>
      </c>
      <c r="B33" s="10" t="s">
        <v>148</v>
      </c>
      <c r="C33" s="10" t="s">
        <v>149</v>
      </c>
      <c r="D33" s="10" t="s">
        <v>90</v>
      </c>
      <c r="E33" s="10" t="s">
        <v>150</v>
      </c>
      <c r="F33" s="10" t="s">
        <v>109</v>
      </c>
      <c r="G33" s="10">
        <v>1</v>
      </c>
      <c r="H33" s="32">
        <v>103001030</v>
      </c>
      <c r="I33" s="10" t="s">
        <v>28</v>
      </c>
      <c r="J33" s="10" t="s">
        <v>151</v>
      </c>
      <c r="K33" s="10" t="s">
        <v>39</v>
      </c>
      <c r="L33" s="10" t="s">
        <v>152</v>
      </c>
      <c r="M33" s="10" t="s">
        <v>32</v>
      </c>
      <c r="N33" s="7" t="s">
        <v>33</v>
      </c>
      <c r="O33" s="40"/>
      <c r="P33" s="40"/>
      <c r="Q33" s="43" t="s">
        <v>34</v>
      </c>
      <c r="R33" s="44" t="s">
        <v>35</v>
      </c>
    </row>
    <row r="34" s="19" customFormat="1" ht="52.5" customHeight="1" spans="1:18">
      <c r="A34" s="31">
        <v>31</v>
      </c>
      <c r="B34" s="10"/>
      <c r="C34" s="10" t="s">
        <v>153</v>
      </c>
      <c r="D34" s="10" t="s">
        <v>25</v>
      </c>
      <c r="E34" s="10" t="s">
        <v>154</v>
      </c>
      <c r="F34" s="10" t="s">
        <v>47</v>
      </c>
      <c r="G34" s="10">
        <v>1</v>
      </c>
      <c r="H34" s="32">
        <v>103001031</v>
      </c>
      <c r="I34" s="10" t="s">
        <v>28</v>
      </c>
      <c r="J34" s="10" t="s">
        <v>155</v>
      </c>
      <c r="K34" s="10" t="s">
        <v>39</v>
      </c>
      <c r="L34" s="10" t="s">
        <v>152</v>
      </c>
      <c r="M34" s="10" t="s">
        <v>32</v>
      </c>
      <c r="N34" s="7" t="s">
        <v>33</v>
      </c>
      <c r="O34" s="40"/>
      <c r="P34" s="40"/>
      <c r="Q34" s="43" t="s">
        <v>34</v>
      </c>
      <c r="R34" s="44" t="s">
        <v>35</v>
      </c>
    </row>
    <row r="35" s="19" customFormat="1" ht="47.25" customHeight="1" spans="1:18">
      <c r="A35" s="31">
        <v>32</v>
      </c>
      <c r="B35" s="10"/>
      <c r="C35" s="10" t="s">
        <v>156</v>
      </c>
      <c r="D35" s="10" t="s">
        <v>25</v>
      </c>
      <c r="E35" s="10" t="s">
        <v>157</v>
      </c>
      <c r="F35" s="10" t="s">
        <v>47</v>
      </c>
      <c r="G35" s="10">
        <v>1</v>
      </c>
      <c r="H35" s="32">
        <v>103001032</v>
      </c>
      <c r="I35" s="10" t="s">
        <v>28</v>
      </c>
      <c r="J35" s="10" t="s">
        <v>151</v>
      </c>
      <c r="K35" s="10" t="s">
        <v>30</v>
      </c>
      <c r="L35" s="10" t="s">
        <v>59</v>
      </c>
      <c r="M35" s="10" t="s">
        <v>32</v>
      </c>
      <c r="N35" s="7" t="s">
        <v>33</v>
      </c>
      <c r="O35" s="40"/>
      <c r="P35" s="40"/>
      <c r="Q35" s="43" t="s">
        <v>34</v>
      </c>
      <c r="R35" s="44" t="s">
        <v>35</v>
      </c>
    </row>
    <row r="36" s="19" customFormat="1" ht="48" customHeight="1" spans="1:18">
      <c r="A36" s="31">
        <v>33</v>
      </c>
      <c r="B36" s="10" t="s">
        <v>158</v>
      </c>
      <c r="C36" s="10" t="s">
        <v>159</v>
      </c>
      <c r="D36" s="10" t="s">
        <v>25</v>
      </c>
      <c r="E36" s="10" t="s">
        <v>160</v>
      </c>
      <c r="F36" s="10" t="s">
        <v>47</v>
      </c>
      <c r="G36" s="10">
        <v>1</v>
      </c>
      <c r="H36" s="32">
        <v>103001033</v>
      </c>
      <c r="I36" s="10" t="s">
        <v>28</v>
      </c>
      <c r="J36" s="10" t="s">
        <v>161</v>
      </c>
      <c r="K36" s="10" t="s">
        <v>39</v>
      </c>
      <c r="L36" s="10"/>
      <c r="M36" s="10" t="s">
        <v>32</v>
      </c>
      <c r="N36" s="7" t="s">
        <v>33</v>
      </c>
      <c r="O36" s="40"/>
      <c r="P36" s="40"/>
      <c r="Q36" s="43" t="s">
        <v>34</v>
      </c>
      <c r="R36" s="44" t="s">
        <v>35</v>
      </c>
    </row>
    <row r="37" s="19" customFormat="1" ht="51.75" customHeight="1" spans="1:18">
      <c r="A37" s="31">
        <v>34</v>
      </c>
      <c r="B37" s="34" t="s">
        <v>162</v>
      </c>
      <c r="C37" s="10" t="s">
        <v>163</v>
      </c>
      <c r="D37" s="10" t="s">
        <v>25</v>
      </c>
      <c r="E37" s="10" t="s">
        <v>164</v>
      </c>
      <c r="F37" s="10" t="s">
        <v>165</v>
      </c>
      <c r="G37" s="10">
        <v>1</v>
      </c>
      <c r="H37" s="32">
        <v>103001034</v>
      </c>
      <c r="I37" s="10" t="s">
        <v>28</v>
      </c>
      <c r="J37" s="10" t="s">
        <v>166</v>
      </c>
      <c r="K37" s="10" t="s">
        <v>39</v>
      </c>
      <c r="L37" s="10"/>
      <c r="M37" s="10" t="s">
        <v>32</v>
      </c>
      <c r="N37" s="7" t="s">
        <v>33</v>
      </c>
      <c r="O37" s="40"/>
      <c r="P37" s="40"/>
      <c r="Q37" s="43" t="s">
        <v>34</v>
      </c>
      <c r="R37" s="44" t="s">
        <v>35</v>
      </c>
    </row>
    <row r="38" s="19" customFormat="1" ht="60.95" customHeight="1" spans="1:18">
      <c r="A38" s="31">
        <v>35</v>
      </c>
      <c r="B38" s="35"/>
      <c r="C38" s="10" t="s">
        <v>167</v>
      </c>
      <c r="D38" s="10" t="s">
        <v>25</v>
      </c>
      <c r="E38" s="10" t="s">
        <v>168</v>
      </c>
      <c r="F38" s="10" t="s">
        <v>165</v>
      </c>
      <c r="G38" s="10">
        <v>1</v>
      </c>
      <c r="H38" s="32">
        <v>103001035</v>
      </c>
      <c r="I38" s="10" t="s">
        <v>28</v>
      </c>
      <c r="J38" s="10" t="s">
        <v>169</v>
      </c>
      <c r="K38" s="10" t="s">
        <v>39</v>
      </c>
      <c r="L38" s="10"/>
      <c r="M38" s="10" t="s">
        <v>32</v>
      </c>
      <c r="N38" s="7" t="s">
        <v>33</v>
      </c>
      <c r="O38" s="40"/>
      <c r="P38" s="40"/>
      <c r="Q38" s="43" t="s">
        <v>34</v>
      </c>
      <c r="R38" s="44" t="s">
        <v>35</v>
      </c>
    </row>
    <row r="39" s="19" customFormat="1" ht="58.5" customHeight="1" spans="1:18">
      <c r="A39" s="31">
        <v>36</v>
      </c>
      <c r="B39" s="34" t="s">
        <v>170</v>
      </c>
      <c r="C39" s="10" t="s">
        <v>171</v>
      </c>
      <c r="D39" s="10" t="s">
        <v>25</v>
      </c>
      <c r="E39" s="10" t="s">
        <v>172</v>
      </c>
      <c r="F39" s="10" t="s">
        <v>173</v>
      </c>
      <c r="G39" s="10">
        <v>1</v>
      </c>
      <c r="H39" s="32">
        <v>103001036</v>
      </c>
      <c r="I39" s="10" t="s">
        <v>174</v>
      </c>
      <c r="J39" s="10" t="s">
        <v>175</v>
      </c>
      <c r="K39" s="10" t="s">
        <v>176</v>
      </c>
      <c r="L39" s="10"/>
      <c r="M39" s="10" t="s">
        <v>65</v>
      </c>
      <c r="N39" s="7" t="s">
        <v>33</v>
      </c>
      <c r="O39" s="7" t="s">
        <v>177</v>
      </c>
      <c r="P39" s="40"/>
      <c r="Q39" s="43" t="s">
        <v>34</v>
      </c>
      <c r="R39" s="44" t="s">
        <v>35</v>
      </c>
    </row>
    <row r="40" s="19" customFormat="1" ht="49.5" customHeight="1" spans="1:18">
      <c r="A40" s="31">
        <v>37</v>
      </c>
      <c r="B40" s="35"/>
      <c r="C40" s="10" t="s">
        <v>178</v>
      </c>
      <c r="D40" s="10" t="s">
        <v>25</v>
      </c>
      <c r="E40" s="10" t="s">
        <v>179</v>
      </c>
      <c r="F40" s="10" t="s">
        <v>180</v>
      </c>
      <c r="G40" s="10">
        <v>1</v>
      </c>
      <c r="H40" s="32">
        <v>103001037</v>
      </c>
      <c r="I40" s="10" t="s">
        <v>174</v>
      </c>
      <c r="J40" s="10" t="s">
        <v>181</v>
      </c>
      <c r="K40" s="10" t="s">
        <v>182</v>
      </c>
      <c r="L40" s="10" t="s">
        <v>183</v>
      </c>
      <c r="M40" s="10" t="s">
        <v>65</v>
      </c>
      <c r="N40" s="7" t="s">
        <v>33</v>
      </c>
      <c r="O40" s="7" t="s">
        <v>184</v>
      </c>
      <c r="P40" s="40"/>
      <c r="Q40" s="43" t="s">
        <v>34</v>
      </c>
      <c r="R40" s="44" t="s">
        <v>35</v>
      </c>
    </row>
    <row r="41" s="19" customFormat="1" ht="53.25" customHeight="1" spans="1:18">
      <c r="A41" s="31">
        <v>38</v>
      </c>
      <c r="B41" s="35"/>
      <c r="C41" s="10"/>
      <c r="D41" s="10"/>
      <c r="E41" s="10"/>
      <c r="F41" s="10" t="s">
        <v>185</v>
      </c>
      <c r="G41" s="10">
        <v>2</v>
      </c>
      <c r="H41" s="32">
        <v>103001038</v>
      </c>
      <c r="I41" s="10" t="s">
        <v>28</v>
      </c>
      <c r="J41" s="10" t="s">
        <v>186</v>
      </c>
      <c r="K41" s="10" t="s">
        <v>30</v>
      </c>
      <c r="L41" s="10" t="s">
        <v>59</v>
      </c>
      <c r="M41" s="10" t="s">
        <v>32</v>
      </c>
      <c r="N41" s="7" t="s">
        <v>33</v>
      </c>
      <c r="O41" s="40"/>
      <c r="P41" s="40"/>
      <c r="Q41" s="43" t="s">
        <v>34</v>
      </c>
      <c r="R41" s="44" t="s">
        <v>35</v>
      </c>
    </row>
    <row r="42" s="19" customFormat="1" ht="48.75" customHeight="1" spans="1:18">
      <c r="A42" s="31">
        <v>39</v>
      </c>
      <c r="B42" s="36"/>
      <c r="C42" s="10" t="s">
        <v>187</v>
      </c>
      <c r="D42" s="10" t="s">
        <v>25</v>
      </c>
      <c r="E42" s="10" t="s">
        <v>188</v>
      </c>
      <c r="F42" s="10" t="s">
        <v>189</v>
      </c>
      <c r="G42" s="10">
        <v>1</v>
      </c>
      <c r="H42" s="32">
        <v>103001039</v>
      </c>
      <c r="I42" s="10" t="s">
        <v>28</v>
      </c>
      <c r="J42" s="10" t="s">
        <v>190</v>
      </c>
      <c r="K42" s="10" t="s">
        <v>30</v>
      </c>
      <c r="L42" s="10" t="s">
        <v>59</v>
      </c>
      <c r="M42" s="10" t="s">
        <v>32</v>
      </c>
      <c r="N42" s="7" t="s">
        <v>33</v>
      </c>
      <c r="O42" s="40"/>
      <c r="P42" s="40"/>
      <c r="Q42" s="43" t="s">
        <v>34</v>
      </c>
      <c r="R42" s="44" t="s">
        <v>35</v>
      </c>
    </row>
    <row r="43" s="19" customFormat="1" ht="49.5" customHeight="1" spans="1:18">
      <c r="A43" s="31">
        <v>40</v>
      </c>
      <c r="B43" s="34" t="s">
        <v>191</v>
      </c>
      <c r="C43" s="34" t="s">
        <v>192</v>
      </c>
      <c r="D43" s="34" t="s">
        <v>25</v>
      </c>
      <c r="E43" s="10" t="s">
        <v>193</v>
      </c>
      <c r="F43" s="10" t="s">
        <v>102</v>
      </c>
      <c r="G43" s="10">
        <v>1</v>
      </c>
      <c r="H43" s="32">
        <v>103001040</v>
      </c>
      <c r="I43" s="10" t="s">
        <v>28</v>
      </c>
      <c r="J43" s="10" t="s">
        <v>194</v>
      </c>
      <c r="K43" s="10" t="s">
        <v>30</v>
      </c>
      <c r="L43" s="10" t="s">
        <v>59</v>
      </c>
      <c r="M43" s="10" t="s">
        <v>32</v>
      </c>
      <c r="N43" s="7" t="s">
        <v>33</v>
      </c>
      <c r="O43" s="40"/>
      <c r="P43" s="40"/>
      <c r="Q43" s="43" t="s">
        <v>34</v>
      </c>
      <c r="R43" s="44" t="s">
        <v>35</v>
      </c>
    </row>
    <row r="44" s="19" customFormat="1" ht="51.75" customHeight="1" spans="1:18">
      <c r="A44" s="31">
        <v>41</v>
      </c>
      <c r="B44" s="35"/>
      <c r="C44" s="36"/>
      <c r="D44" s="36"/>
      <c r="E44" s="10"/>
      <c r="F44" s="10" t="s">
        <v>105</v>
      </c>
      <c r="G44" s="10">
        <v>1</v>
      </c>
      <c r="H44" s="32">
        <v>103001041</v>
      </c>
      <c r="I44" s="10" t="s">
        <v>28</v>
      </c>
      <c r="J44" s="10" t="s">
        <v>195</v>
      </c>
      <c r="K44" s="10" t="s">
        <v>39</v>
      </c>
      <c r="L44" s="10"/>
      <c r="M44" s="10" t="s">
        <v>32</v>
      </c>
      <c r="N44" s="7" t="s">
        <v>33</v>
      </c>
      <c r="O44" s="40"/>
      <c r="P44" s="40"/>
      <c r="Q44" s="43" t="s">
        <v>34</v>
      </c>
      <c r="R44" s="44" t="s">
        <v>35</v>
      </c>
    </row>
    <row r="45" s="19" customFormat="1" ht="48" customHeight="1" spans="1:18">
      <c r="A45" s="31">
        <v>42</v>
      </c>
      <c r="B45" s="36"/>
      <c r="C45" s="10" t="s">
        <v>196</v>
      </c>
      <c r="D45" s="10" t="s">
        <v>25</v>
      </c>
      <c r="E45" s="36" t="s">
        <v>197</v>
      </c>
      <c r="F45" s="10" t="s">
        <v>47</v>
      </c>
      <c r="G45" s="10">
        <v>1</v>
      </c>
      <c r="H45" s="32">
        <v>103001042</v>
      </c>
      <c r="I45" s="10" t="s">
        <v>28</v>
      </c>
      <c r="J45" s="10" t="s">
        <v>198</v>
      </c>
      <c r="K45" s="10" t="s">
        <v>30</v>
      </c>
      <c r="L45" s="10" t="s">
        <v>59</v>
      </c>
      <c r="M45" s="10" t="s">
        <v>32</v>
      </c>
      <c r="N45" s="7" t="s">
        <v>33</v>
      </c>
      <c r="O45" s="40"/>
      <c r="P45" s="40"/>
      <c r="Q45" s="43" t="s">
        <v>34</v>
      </c>
      <c r="R45" s="44" t="s">
        <v>35</v>
      </c>
    </row>
    <row r="46" s="19" customFormat="1" ht="60" customHeight="1" spans="1:18">
      <c r="A46" s="31">
        <v>43</v>
      </c>
      <c r="B46" s="10" t="s">
        <v>199</v>
      </c>
      <c r="C46" s="10" t="s">
        <v>200</v>
      </c>
      <c r="D46" s="10" t="s">
        <v>25</v>
      </c>
      <c r="E46" s="10" t="s">
        <v>201</v>
      </c>
      <c r="F46" s="10" t="s">
        <v>202</v>
      </c>
      <c r="G46" s="10">
        <v>1</v>
      </c>
      <c r="H46" s="32">
        <v>103001043</v>
      </c>
      <c r="I46" s="10" t="s">
        <v>28</v>
      </c>
      <c r="J46" s="10" t="s">
        <v>203</v>
      </c>
      <c r="K46" s="10" t="s">
        <v>39</v>
      </c>
      <c r="L46" s="10" t="s">
        <v>204</v>
      </c>
      <c r="M46" s="10" t="s">
        <v>32</v>
      </c>
      <c r="N46" s="7" t="s">
        <v>33</v>
      </c>
      <c r="O46" s="40"/>
      <c r="P46" s="40"/>
      <c r="Q46" s="43" t="s">
        <v>34</v>
      </c>
      <c r="R46" s="44" t="s">
        <v>35</v>
      </c>
    </row>
    <row r="47" s="19" customFormat="1" ht="54" customHeight="1" spans="1:18">
      <c r="A47" s="31">
        <v>44</v>
      </c>
      <c r="B47" s="10"/>
      <c r="C47" s="10"/>
      <c r="D47" s="10"/>
      <c r="E47" s="10"/>
      <c r="F47" s="10" t="s">
        <v>205</v>
      </c>
      <c r="G47" s="10">
        <v>1</v>
      </c>
      <c r="H47" s="32">
        <v>103001044</v>
      </c>
      <c r="I47" s="10" t="s">
        <v>28</v>
      </c>
      <c r="J47" s="10" t="s">
        <v>206</v>
      </c>
      <c r="K47" s="10" t="s">
        <v>39</v>
      </c>
      <c r="L47" s="10" t="s">
        <v>207</v>
      </c>
      <c r="M47" s="10" t="s">
        <v>32</v>
      </c>
      <c r="N47" s="7" t="s">
        <v>33</v>
      </c>
      <c r="O47" s="40"/>
      <c r="P47" s="10" t="s">
        <v>208</v>
      </c>
      <c r="Q47" s="43" t="s">
        <v>34</v>
      </c>
      <c r="R47" s="44" t="s">
        <v>35</v>
      </c>
    </row>
    <row r="48" s="19" customFormat="1" ht="54" customHeight="1" spans="1:18">
      <c r="A48" s="31">
        <v>45</v>
      </c>
      <c r="B48" s="10"/>
      <c r="C48" s="10" t="s">
        <v>209</v>
      </c>
      <c r="D48" s="10" t="s">
        <v>25</v>
      </c>
      <c r="E48" s="10" t="s">
        <v>210</v>
      </c>
      <c r="F48" s="10" t="s">
        <v>47</v>
      </c>
      <c r="G48" s="10">
        <v>1</v>
      </c>
      <c r="H48" s="32">
        <v>103001045</v>
      </c>
      <c r="I48" s="10" t="s">
        <v>28</v>
      </c>
      <c r="J48" s="10" t="s">
        <v>211</v>
      </c>
      <c r="K48" s="10" t="s">
        <v>39</v>
      </c>
      <c r="L48" s="10" t="s">
        <v>204</v>
      </c>
      <c r="M48" s="10" t="s">
        <v>32</v>
      </c>
      <c r="N48" s="7" t="s">
        <v>33</v>
      </c>
      <c r="O48" s="40"/>
      <c r="P48" s="40"/>
      <c r="Q48" s="43" t="s">
        <v>34</v>
      </c>
      <c r="R48" s="44" t="s">
        <v>35</v>
      </c>
    </row>
    <row r="49" s="19" customFormat="1" ht="58.5" customHeight="1" spans="1:18">
      <c r="A49" s="31">
        <v>46</v>
      </c>
      <c r="B49" s="10"/>
      <c r="C49" s="10"/>
      <c r="D49" s="10"/>
      <c r="E49" s="10"/>
      <c r="F49" s="10" t="s">
        <v>212</v>
      </c>
      <c r="G49" s="10">
        <v>1</v>
      </c>
      <c r="H49" s="32">
        <v>103001046</v>
      </c>
      <c r="I49" s="10" t="s">
        <v>28</v>
      </c>
      <c r="J49" s="10" t="s">
        <v>213</v>
      </c>
      <c r="K49" s="10" t="s">
        <v>30</v>
      </c>
      <c r="L49" s="10" t="s">
        <v>59</v>
      </c>
      <c r="M49" s="10" t="s">
        <v>32</v>
      </c>
      <c r="N49" s="7" t="s">
        <v>33</v>
      </c>
      <c r="O49" s="40"/>
      <c r="P49" s="40"/>
      <c r="Q49" s="43" t="s">
        <v>34</v>
      </c>
      <c r="R49" s="44" t="s">
        <v>35</v>
      </c>
    </row>
    <row r="50" s="19" customFormat="1" ht="46.5" customHeight="1" spans="1:18">
      <c r="A50" s="31">
        <v>47</v>
      </c>
      <c r="B50" s="10" t="s">
        <v>214</v>
      </c>
      <c r="C50" s="10" t="s">
        <v>214</v>
      </c>
      <c r="D50" s="10" t="s">
        <v>90</v>
      </c>
      <c r="E50" s="34" t="s">
        <v>215</v>
      </c>
      <c r="F50" s="10" t="s">
        <v>216</v>
      </c>
      <c r="G50" s="10">
        <v>1</v>
      </c>
      <c r="H50" s="32">
        <v>103001047</v>
      </c>
      <c r="I50" s="10" t="s">
        <v>28</v>
      </c>
      <c r="J50" s="10" t="s">
        <v>217</v>
      </c>
      <c r="K50" s="10" t="s">
        <v>39</v>
      </c>
      <c r="L50" s="10" t="s">
        <v>218</v>
      </c>
      <c r="M50" s="10" t="s">
        <v>65</v>
      </c>
      <c r="N50" s="7" t="s">
        <v>33</v>
      </c>
      <c r="O50" s="7" t="s">
        <v>219</v>
      </c>
      <c r="P50" s="40"/>
      <c r="Q50" s="43" t="s">
        <v>34</v>
      </c>
      <c r="R50" s="44" t="s">
        <v>35</v>
      </c>
    </row>
    <row r="51" s="19" customFormat="1" ht="57.75" customHeight="1" spans="1:18">
      <c r="A51" s="31">
        <v>48</v>
      </c>
      <c r="B51" s="10"/>
      <c r="C51" s="10"/>
      <c r="D51" s="10"/>
      <c r="E51" s="35"/>
      <c r="F51" s="10" t="s">
        <v>220</v>
      </c>
      <c r="G51" s="10">
        <v>1</v>
      </c>
      <c r="H51" s="32">
        <v>103001048</v>
      </c>
      <c r="I51" s="10" t="s">
        <v>28</v>
      </c>
      <c r="J51" s="10" t="s">
        <v>221</v>
      </c>
      <c r="K51" s="10" t="s">
        <v>39</v>
      </c>
      <c r="L51" s="10" t="s">
        <v>222</v>
      </c>
      <c r="M51" s="10" t="s">
        <v>32</v>
      </c>
      <c r="N51" s="7" t="s">
        <v>33</v>
      </c>
      <c r="O51" s="40"/>
      <c r="P51" s="40"/>
      <c r="Q51" s="43" t="s">
        <v>34</v>
      </c>
      <c r="R51" s="44" t="s">
        <v>35</v>
      </c>
    </row>
    <row r="52" s="19" customFormat="1" ht="64.5" customHeight="1" spans="1:18">
      <c r="A52" s="31">
        <v>49</v>
      </c>
      <c r="B52" s="10"/>
      <c r="C52" s="10"/>
      <c r="D52" s="10"/>
      <c r="E52" s="35"/>
      <c r="F52" s="10" t="s">
        <v>223</v>
      </c>
      <c r="G52" s="10">
        <v>1</v>
      </c>
      <c r="H52" s="32">
        <v>103001049</v>
      </c>
      <c r="I52" s="10" t="s">
        <v>28</v>
      </c>
      <c r="J52" s="10" t="s">
        <v>224</v>
      </c>
      <c r="K52" s="10" t="s">
        <v>30</v>
      </c>
      <c r="L52" s="10" t="s">
        <v>59</v>
      </c>
      <c r="M52" s="10" t="s">
        <v>32</v>
      </c>
      <c r="N52" s="7" t="s">
        <v>33</v>
      </c>
      <c r="O52" s="40"/>
      <c r="P52" s="40"/>
      <c r="Q52" s="43" t="s">
        <v>34</v>
      </c>
      <c r="R52" s="44" t="s">
        <v>35</v>
      </c>
    </row>
    <row r="53" s="19" customFormat="1" ht="42.75" spans="1:18">
      <c r="A53" s="31">
        <v>50</v>
      </c>
      <c r="B53" s="10"/>
      <c r="C53" s="10"/>
      <c r="D53" s="10"/>
      <c r="E53" s="35"/>
      <c r="F53" s="37" t="s">
        <v>225</v>
      </c>
      <c r="G53" s="10">
        <v>1</v>
      </c>
      <c r="H53" s="32">
        <v>103001050</v>
      </c>
      <c r="I53" s="10" t="s">
        <v>114</v>
      </c>
      <c r="J53" s="10" t="s">
        <v>226</v>
      </c>
      <c r="K53" s="10" t="s">
        <v>39</v>
      </c>
      <c r="L53" s="10" t="s">
        <v>227</v>
      </c>
      <c r="M53" s="10" t="s">
        <v>32</v>
      </c>
      <c r="N53" s="7" t="s">
        <v>33</v>
      </c>
      <c r="O53" s="40"/>
      <c r="P53" s="40"/>
      <c r="Q53" s="43" t="s">
        <v>34</v>
      </c>
      <c r="R53" s="44" t="s">
        <v>35</v>
      </c>
    </row>
    <row r="54" s="19" customFormat="1" ht="51" customHeight="1" spans="1:18">
      <c r="A54" s="31">
        <v>51</v>
      </c>
      <c r="B54" s="10"/>
      <c r="C54" s="10" t="s">
        <v>228</v>
      </c>
      <c r="D54" s="10" t="s">
        <v>25</v>
      </c>
      <c r="E54" s="35"/>
      <c r="F54" s="10" t="s">
        <v>229</v>
      </c>
      <c r="G54" s="10">
        <v>1</v>
      </c>
      <c r="H54" s="32">
        <v>103001051</v>
      </c>
      <c r="I54" s="10" t="s">
        <v>114</v>
      </c>
      <c r="J54" s="10" t="s">
        <v>230</v>
      </c>
      <c r="K54" s="10" t="s">
        <v>30</v>
      </c>
      <c r="L54" s="10" t="s">
        <v>59</v>
      </c>
      <c r="M54" s="10" t="s">
        <v>32</v>
      </c>
      <c r="N54" s="7" t="s">
        <v>33</v>
      </c>
      <c r="O54" s="40"/>
      <c r="P54" s="40"/>
      <c r="Q54" s="43" t="s">
        <v>34</v>
      </c>
      <c r="R54" s="44" t="s">
        <v>35</v>
      </c>
    </row>
    <row r="55" s="19" customFormat="1" ht="50.25" customHeight="1" spans="1:18">
      <c r="A55" s="31">
        <v>52</v>
      </c>
      <c r="B55" s="10"/>
      <c r="C55" s="10" t="s">
        <v>231</v>
      </c>
      <c r="D55" s="10" t="s">
        <v>25</v>
      </c>
      <c r="E55" s="36"/>
      <c r="F55" s="10" t="s">
        <v>229</v>
      </c>
      <c r="G55" s="10">
        <v>1</v>
      </c>
      <c r="H55" s="32">
        <v>103001052</v>
      </c>
      <c r="I55" s="10" t="s">
        <v>114</v>
      </c>
      <c r="J55" s="10" t="s">
        <v>230</v>
      </c>
      <c r="K55" s="10" t="s">
        <v>39</v>
      </c>
      <c r="L55" s="10"/>
      <c r="M55" s="10" t="s">
        <v>32</v>
      </c>
      <c r="N55" s="7" t="s">
        <v>33</v>
      </c>
      <c r="O55" s="40"/>
      <c r="P55" s="40"/>
      <c r="Q55" s="43" t="s">
        <v>34</v>
      </c>
      <c r="R55" s="44" t="s">
        <v>35</v>
      </c>
    </row>
    <row r="56" s="19" customFormat="1" ht="65.25" customHeight="1" spans="1:18">
      <c r="A56" s="31">
        <v>53</v>
      </c>
      <c r="B56" s="10" t="s">
        <v>232</v>
      </c>
      <c r="C56" s="10" t="s">
        <v>232</v>
      </c>
      <c r="D56" s="10" t="s">
        <v>25</v>
      </c>
      <c r="E56" s="10" t="s">
        <v>233</v>
      </c>
      <c r="F56" s="10" t="s">
        <v>47</v>
      </c>
      <c r="G56" s="10">
        <v>1</v>
      </c>
      <c r="H56" s="32">
        <v>103001053</v>
      </c>
      <c r="I56" s="10" t="s">
        <v>114</v>
      </c>
      <c r="J56" s="10" t="s">
        <v>234</v>
      </c>
      <c r="K56" s="10" t="s">
        <v>30</v>
      </c>
      <c r="L56" s="10" t="s">
        <v>59</v>
      </c>
      <c r="M56" s="10" t="s">
        <v>32</v>
      </c>
      <c r="N56" s="7" t="s">
        <v>33</v>
      </c>
      <c r="O56" s="40"/>
      <c r="P56" s="40"/>
      <c r="Q56" s="43" t="s">
        <v>34</v>
      </c>
      <c r="R56" s="44" t="s">
        <v>35</v>
      </c>
    </row>
    <row r="57" s="16" customFormat="1" ht="49.5" customHeight="1" spans="1:18">
      <c r="A57" s="31">
        <v>54</v>
      </c>
      <c r="B57" s="10" t="s">
        <v>235</v>
      </c>
      <c r="C57" s="10" t="s">
        <v>236</v>
      </c>
      <c r="D57" s="10" t="s">
        <v>25</v>
      </c>
      <c r="E57" s="10" t="s">
        <v>237</v>
      </c>
      <c r="F57" s="10" t="s">
        <v>47</v>
      </c>
      <c r="G57" s="10">
        <v>1</v>
      </c>
      <c r="H57" s="32">
        <v>103001054</v>
      </c>
      <c r="I57" s="10" t="s">
        <v>174</v>
      </c>
      <c r="J57" s="10" t="s">
        <v>238</v>
      </c>
      <c r="K57" s="10" t="s">
        <v>176</v>
      </c>
      <c r="L57" s="10"/>
      <c r="M57" s="10" t="s">
        <v>32</v>
      </c>
      <c r="N57" s="7" t="s">
        <v>33</v>
      </c>
      <c r="O57" s="41"/>
      <c r="P57" s="41"/>
      <c r="Q57" s="43" t="s">
        <v>34</v>
      </c>
      <c r="R57" s="44" t="s">
        <v>35</v>
      </c>
    </row>
    <row r="58" s="16" customFormat="1" ht="54" customHeight="1" spans="1:18">
      <c r="A58" s="31">
        <v>55</v>
      </c>
      <c r="B58" s="10" t="s">
        <v>239</v>
      </c>
      <c r="C58" s="10" t="s">
        <v>240</v>
      </c>
      <c r="D58" s="10" t="s">
        <v>25</v>
      </c>
      <c r="E58" s="10" t="s">
        <v>241</v>
      </c>
      <c r="F58" s="10" t="s">
        <v>242</v>
      </c>
      <c r="G58" s="10">
        <v>1</v>
      </c>
      <c r="H58" s="32">
        <v>103001055</v>
      </c>
      <c r="I58" s="10" t="s">
        <v>28</v>
      </c>
      <c r="J58" s="10" t="s">
        <v>243</v>
      </c>
      <c r="K58" s="10" t="s">
        <v>39</v>
      </c>
      <c r="L58" s="10" t="s">
        <v>244</v>
      </c>
      <c r="M58" s="10" t="s">
        <v>65</v>
      </c>
      <c r="N58" s="7" t="s">
        <v>33</v>
      </c>
      <c r="O58" s="10" t="s">
        <v>245</v>
      </c>
      <c r="P58" s="41"/>
      <c r="Q58" s="43" t="s">
        <v>34</v>
      </c>
      <c r="R58" s="44" t="s">
        <v>35</v>
      </c>
    </row>
    <row r="59" s="16" customFormat="1" ht="45.75" customHeight="1" spans="1:18">
      <c r="A59" s="31">
        <v>56</v>
      </c>
      <c r="B59" s="10"/>
      <c r="C59" s="10"/>
      <c r="D59" s="10"/>
      <c r="E59" s="10"/>
      <c r="F59" s="10" t="s">
        <v>52</v>
      </c>
      <c r="G59" s="10">
        <v>1</v>
      </c>
      <c r="H59" s="32">
        <v>103001056</v>
      </c>
      <c r="I59" s="10" t="s">
        <v>74</v>
      </c>
      <c r="J59" s="6" t="s">
        <v>246</v>
      </c>
      <c r="K59" s="10" t="s">
        <v>247</v>
      </c>
      <c r="L59" s="10" t="s">
        <v>59</v>
      </c>
      <c r="M59" s="10" t="s">
        <v>32</v>
      </c>
      <c r="N59" s="7" t="s">
        <v>33</v>
      </c>
      <c r="O59" s="42"/>
      <c r="P59" s="41"/>
      <c r="Q59" s="43" t="s">
        <v>34</v>
      </c>
      <c r="R59" s="44" t="s">
        <v>35</v>
      </c>
    </row>
    <row r="60" s="16" customFormat="1" ht="57.75" customHeight="1" spans="1:18">
      <c r="A60" s="31">
        <v>57</v>
      </c>
      <c r="B60" s="10" t="s">
        <v>248</v>
      </c>
      <c r="C60" s="10" t="s">
        <v>249</v>
      </c>
      <c r="D60" s="10" t="s">
        <v>25</v>
      </c>
      <c r="E60" s="10" t="s">
        <v>250</v>
      </c>
      <c r="F60" s="10" t="s">
        <v>52</v>
      </c>
      <c r="G60" s="10">
        <v>1</v>
      </c>
      <c r="H60" s="32">
        <v>103001057</v>
      </c>
      <c r="I60" s="10" t="s">
        <v>28</v>
      </c>
      <c r="J60" s="10" t="s">
        <v>251</v>
      </c>
      <c r="K60" s="10" t="s">
        <v>30</v>
      </c>
      <c r="L60" s="10" t="s">
        <v>59</v>
      </c>
      <c r="M60" s="10" t="s">
        <v>32</v>
      </c>
      <c r="N60" s="7" t="s">
        <v>33</v>
      </c>
      <c r="O60" s="41"/>
      <c r="P60" s="41"/>
      <c r="Q60" s="43" t="s">
        <v>34</v>
      </c>
      <c r="R60" s="44" t="s">
        <v>35</v>
      </c>
    </row>
    <row r="61" s="16" customFormat="1" ht="57.75" customHeight="1" spans="1:18">
      <c r="A61" s="31">
        <v>58</v>
      </c>
      <c r="B61" s="10" t="s">
        <v>252</v>
      </c>
      <c r="C61" s="10" t="s">
        <v>252</v>
      </c>
      <c r="D61" s="10" t="s">
        <v>25</v>
      </c>
      <c r="E61" s="10" t="s">
        <v>253</v>
      </c>
      <c r="F61" s="10" t="s">
        <v>254</v>
      </c>
      <c r="G61" s="10">
        <v>1</v>
      </c>
      <c r="H61" s="32">
        <v>103001058</v>
      </c>
      <c r="I61" s="10" t="s">
        <v>28</v>
      </c>
      <c r="J61" s="10" t="s">
        <v>255</v>
      </c>
      <c r="K61" s="10" t="s">
        <v>39</v>
      </c>
      <c r="L61" s="10"/>
      <c r="M61" s="10" t="s">
        <v>32</v>
      </c>
      <c r="N61" s="7" t="s">
        <v>33</v>
      </c>
      <c r="O61" s="41"/>
      <c r="P61" s="41"/>
      <c r="Q61" s="43" t="s">
        <v>34</v>
      </c>
      <c r="R61" s="44" t="s">
        <v>35</v>
      </c>
    </row>
    <row r="62" s="16" customFormat="1" ht="42" customHeight="1" spans="1:18">
      <c r="A62" s="31">
        <v>59</v>
      </c>
      <c r="B62" s="10" t="s">
        <v>256</v>
      </c>
      <c r="C62" s="10" t="s">
        <v>257</v>
      </c>
      <c r="D62" s="10" t="s">
        <v>25</v>
      </c>
      <c r="E62" s="10" t="s">
        <v>258</v>
      </c>
      <c r="F62" s="10" t="s">
        <v>102</v>
      </c>
      <c r="G62" s="10">
        <v>1</v>
      </c>
      <c r="H62" s="32">
        <v>103001059</v>
      </c>
      <c r="I62" s="10" t="s">
        <v>28</v>
      </c>
      <c r="J62" s="10" t="s">
        <v>259</v>
      </c>
      <c r="K62" s="10" t="s">
        <v>30</v>
      </c>
      <c r="L62" s="10" t="s">
        <v>59</v>
      </c>
      <c r="M62" s="10" t="s">
        <v>32</v>
      </c>
      <c r="N62" s="7" t="s">
        <v>33</v>
      </c>
      <c r="O62" s="41"/>
      <c r="P62" s="41"/>
      <c r="Q62" s="43" t="s">
        <v>34</v>
      </c>
      <c r="R62" s="44" t="s">
        <v>35</v>
      </c>
    </row>
    <row r="63" s="16" customFormat="1" ht="45" customHeight="1" spans="1:18">
      <c r="A63" s="31">
        <v>60</v>
      </c>
      <c r="B63" s="10"/>
      <c r="C63" s="10"/>
      <c r="D63" s="10"/>
      <c r="E63" s="10"/>
      <c r="F63" s="10" t="s">
        <v>105</v>
      </c>
      <c r="G63" s="10">
        <v>1</v>
      </c>
      <c r="H63" s="32">
        <v>103001060</v>
      </c>
      <c r="I63" s="10" t="s">
        <v>28</v>
      </c>
      <c r="J63" s="10" t="s">
        <v>260</v>
      </c>
      <c r="K63" s="10" t="s">
        <v>30</v>
      </c>
      <c r="L63" s="10" t="s">
        <v>59</v>
      </c>
      <c r="M63" s="10" t="s">
        <v>32</v>
      </c>
      <c r="N63" s="7" t="s">
        <v>33</v>
      </c>
      <c r="O63" s="41"/>
      <c r="P63" s="41"/>
      <c r="Q63" s="43" t="s">
        <v>34</v>
      </c>
      <c r="R63" s="44" t="s">
        <v>35</v>
      </c>
    </row>
    <row r="64" s="16" customFormat="1" ht="39.75" customHeight="1" spans="1:18">
      <c r="A64" s="31">
        <v>61</v>
      </c>
      <c r="B64" s="34" t="s">
        <v>261</v>
      </c>
      <c r="C64" s="34" t="s">
        <v>261</v>
      </c>
      <c r="D64" s="34" t="s">
        <v>25</v>
      </c>
      <c r="E64" s="10" t="s">
        <v>262</v>
      </c>
      <c r="F64" s="10" t="s">
        <v>263</v>
      </c>
      <c r="G64" s="10">
        <v>1</v>
      </c>
      <c r="H64" s="32">
        <v>103001061</v>
      </c>
      <c r="I64" s="10" t="s">
        <v>174</v>
      </c>
      <c r="J64" s="10" t="s">
        <v>264</v>
      </c>
      <c r="K64" s="10" t="s">
        <v>182</v>
      </c>
      <c r="L64" s="10" t="s">
        <v>59</v>
      </c>
      <c r="M64" s="10" t="s">
        <v>32</v>
      </c>
      <c r="N64" s="7" t="s">
        <v>33</v>
      </c>
      <c r="O64" s="41"/>
      <c r="P64" s="41"/>
      <c r="Q64" s="43" t="s">
        <v>34</v>
      </c>
      <c r="R64" s="44" t="s">
        <v>35</v>
      </c>
    </row>
    <row r="65" s="16" customFormat="1" ht="39" customHeight="1" spans="1:18">
      <c r="A65" s="31">
        <v>62</v>
      </c>
      <c r="B65" s="35"/>
      <c r="C65" s="35"/>
      <c r="D65" s="35"/>
      <c r="E65" s="10"/>
      <c r="F65" s="10" t="s">
        <v>265</v>
      </c>
      <c r="G65" s="10">
        <v>1</v>
      </c>
      <c r="H65" s="32">
        <v>103001062</v>
      </c>
      <c r="I65" s="10" t="s">
        <v>174</v>
      </c>
      <c r="J65" s="10" t="s">
        <v>266</v>
      </c>
      <c r="K65" s="10" t="s">
        <v>176</v>
      </c>
      <c r="L65" s="10"/>
      <c r="M65" s="10" t="s">
        <v>32</v>
      </c>
      <c r="N65" s="7" t="s">
        <v>33</v>
      </c>
      <c r="O65" s="41"/>
      <c r="P65" s="41"/>
      <c r="Q65" s="43" t="s">
        <v>34</v>
      </c>
      <c r="R65" s="44" t="s">
        <v>35</v>
      </c>
    </row>
    <row r="66" s="16" customFormat="1" ht="45" customHeight="1" spans="1:18">
      <c r="A66" s="31">
        <v>63</v>
      </c>
      <c r="B66" s="34" t="s">
        <v>267</v>
      </c>
      <c r="C66" s="34" t="s">
        <v>268</v>
      </c>
      <c r="D66" s="34" t="s">
        <v>25</v>
      </c>
      <c r="E66" s="10" t="s">
        <v>269</v>
      </c>
      <c r="F66" s="34" t="s">
        <v>47</v>
      </c>
      <c r="G66" s="34">
        <v>1</v>
      </c>
      <c r="H66" s="32">
        <v>103001063</v>
      </c>
      <c r="I66" s="34" t="s">
        <v>28</v>
      </c>
      <c r="J66" s="34" t="s">
        <v>270</v>
      </c>
      <c r="K66" s="34" t="s">
        <v>30</v>
      </c>
      <c r="L66" s="34" t="s">
        <v>59</v>
      </c>
      <c r="M66" s="10" t="s">
        <v>32</v>
      </c>
      <c r="N66" s="7" t="s">
        <v>33</v>
      </c>
      <c r="O66" s="41"/>
      <c r="P66" s="41"/>
      <c r="Q66" s="43" t="s">
        <v>34</v>
      </c>
      <c r="R66" s="44" t="s">
        <v>35</v>
      </c>
    </row>
    <row r="67" s="16" customFormat="1" ht="44.25" customHeight="1" spans="1:18">
      <c r="A67" s="31">
        <v>64</v>
      </c>
      <c r="B67" s="10" t="s">
        <v>271</v>
      </c>
      <c r="C67" s="10" t="s">
        <v>272</v>
      </c>
      <c r="D67" s="10" t="s">
        <v>25</v>
      </c>
      <c r="E67" s="10" t="s">
        <v>273</v>
      </c>
      <c r="F67" s="10" t="s">
        <v>52</v>
      </c>
      <c r="G67" s="10">
        <v>1</v>
      </c>
      <c r="H67" s="32">
        <v>103001064</v>
      </c>
      <c r="I67" s="10" t="s">
        <v>28</v>
      </c>
      <c r="J67" s="10" t="s">
        <v>115</v>
      </c>
      <c r="K67" s="10" t="s">
        <v>39</v>
      </c>
      <c r="L67" s="10"/>
      <c r="M67" s="10" t="s">
        <v>32</v>
      </c>
      <c r="N67" s="7" t="s">
        <v>33</v>
      </c>
      <c r="O67" s="41"/>
      <c r="P67" s="41"/>
      <c r="Q67" s="43" t="s">
        <v>34</v>
      </c>
      <c r="R67" s="44" t="s">
        <v>35</v>
      </c>
    </row>
    <row r="68" s="16" customFormat="1" ht="38.25" customHeight="1" spans="1:18">
      <c r="A68" s="31">
        <v>65</v>
      </c>
      <c r="B68" s="34" t="s">
        <v>274</v>
      </c>
      <c r="C68" s="34" t="s">
        <v>275</v>
      </c>
      <c r="D68" s="34" t="s">
        <v>90</v>
      </c>
      <c r="E68" s="10" t="s">
        <v>276</v>
      </c>
      <c r="F68" s="10" t="s">
        <v>277</v>
      </c>
      <c r="G68" s="10">
        <v>1</v>
      </c>
      <c r="H68" s="32">
        <v>103001065</v>
      </c>
      <c r="I68" s="10" t="s">
        <v>174</v>
      </c>
      <c r="J68" s="10" t="s">
        <v>278</v>
      </c>
      <c r="K68" s="10" t="s">
        <v>176</v>
      </c>
      <c r="L68" s="10" t="s">
        <v>279</v>
      </c>
      <c r="M68" s="10" t="s">
        <v>32</v>
      </c>
      <c r="N68" s="7" t="s">
        <v>33</v>
      </c>
      <c r="O68" s="41"/>
      <c r="P68" s="41"/>
      <c r="Q68" s="43" t="s">
        <v>34</v>
      </c>
      <c r="R68" s="44" t="s">
        <v>35</v>
      </c>
    </row>
    <row r="69" s="16" customFormat="1" ht="44.25" customHeight="1" spans="1:18">
      <c r="A69" s="31">
        <v>66</v>
      </c>
      <c r="B69" s="35"/>
      <c r="C69" s="36"/>
      <c r="D69" s="36"/>
      <c r="E69" s="10"/>
      <c r="F69" s="10" t="s">
        <v>47</v>
      </c>
      <c r="G69" s="10">
        <v>1</v>
      </c>
      <c r="H69" s="32">
        <v>103001066</v>
      </c>
      <c r="I69" s="10" t="s">
        <v>28</v>
      </c>
      <c r="J69" s="10" t="s">
        <v>280</v>
      </c>
      <c r="K69" s="10" t="s">
        <v>30</v>
      </c>
      <c r="L69" s="10" t="s">
        <v>59</v>
      </c>
      <c r="M69" s="10" t="s">
        <v>32</v>
      </c>
      <c r="N69" s="7" t="s">
        <v>33</v>
      </c>
      <c r="O69" s="41"/>
      <c r="P69" s="41"/>
      <c r="Q69" s="43" t="s">
        <v>34</v>
      </c>
      <c r="R69" s="44" t="s">
        <v>35</v>
      </c>
    </row>
    <row r="70" s="16" customFormat="1" ht="78" customHeight="1" spans="1:18">
      <c r="A70" s="31">
        <v>67</v>
      </c>
      <c r="B70" s="35"/>
      <c r="C70" s="10" t="s">
        <v>274</v>
      </c>
      <c r="D70" s="10" t="s">
        <v>90</v>
      </c>
      <c r="E70" s="10" t="s">
        <v>281</v>
      </c>
      <c r="F70" s="34" t="s">
        <v>109</v>
      </c>
      <c r="G70" s="34">
        <v>5</v>
      </c>
      <c r="H70" s="32">
        <v>103001067</v>
      </c>
      <c r="I70" s="10" t="s">
        <v>174</v>
      </c>
      <c r="J70" s="10" t="s">
        <v>280</v>
      </c>
      <c r="K70" s="10" t="s">
        <v>176</v>
      </c>
      <c r="L70" s="10" t="s">
        <v>282</v>
      </c>
      <c r="M70" s="10" t="s">
        <v>32</v>
      </c>
      <c r="N70" s="7" t="s">
        <v>33</v>
      </c>
      <c r="O70" s="41"/>
      <c r="P70" s="41"/>
      <c r="Q70" s="43" t="s">
        <v>34</v>
      </c>
      <c r="R70" s="44" t="s">
        <v>35</v>
      </c>
    </row>
    <row r="71" s="16" customFormat="1" ht="53.25" customHeight="1" spans="1:18">
      <c r="A71" s="31">
        <v>68</v>
      </c>
      <c r="B71" s="35"/>
      <c r="C71" s="10" t="s">
        <v>283</v>
      </c>
      <c r="D71" s="10" t="s">
        <v>90</v>
      </c>
      <c r="E71" s="10" t="s">
        <v>284</v>
      </c>
      <c r="F71" s="10" t="s">
        <v>119</v>
      </c>
      <c r="G71" s="10">
        <v>1</v>
      </c>
      <c r="H71" s="32">
        <v>103001068</v>
      </c>
      <c r="I71" s="10" t="s">
        <v>28</v>
      </c>
      <c r="J71" s="10" t="s">
        <v>285</v>
      </c>
      <c r="K71" s="10" t="s">
        <v>30</v>
      </c>
      <c r="L71" s="10" t="s">
        <v>59</v>
      </c>
      <c r="M71" s="10" t="s">
        <v>32</v>
      </c>
      <c r="N71" s="7" t="s">
        <v>33</v>
      </c>
      <c r="O71" s="41"/>
      <c r="P71" s="41"/>
      <c r="Q71" s="43" t="s">
        <v>34</v>
      </c>
      <c r="R71" s="44" t="s">
        <v>35</v>
      </c>
    </row>
    <row r="72" s="16" customFormat="1" ht="42.75" customHeight="1" spans="1:18">
      <c r="A72" s="31">
        <v>69</v>
      </c>
      <c r="B72" s="35"/>
      <c r="C72" s="34" t="s">
        <v>286</v>
      </c>
      <c r="D72" s="34" t="s">
        <v>90</v>
      </c>
      <c r="E72" s="10" t="s">
        <v>287</v>
      </c>
      <c r="F72" s="10" t="s">
        <v>277</v>
      </c>
      <c r="G72" s="10">
        <v>1</v>
      </c>
      <c r="H72" s="32">
        <v>103001069</v>
      </c>
      <c r="I72" s="10" t="s">
        <v>28</v>
      </c>
      <c r="J72" s="10" t="s">
        <v>278</v>
      </c>
      <c r="K72" s="10" t="s">
        <v>30</v>
      </c>
      <c r="L72" s="10" t="s">
        <v>59</v>
      </c>
      <c r="M72" s="10" t="s">
        <v>32</v>
      </c>
      <c r="N72" s="7" t="s">
        <v>33</v>
      </c>
      <c r="O72" s="41"/>
      <c r="P72" s="41"/>
      <c r="Q72" s="43" t="s">
        <v>34</v>
      </c>
      <c r="R72" s="44" t="s">
        <v>35</v>
      </c>
    </row>
    <row r="73" s="16" customFormat="1" ht="43.5" customHeight="1" spans="1:18">
      <c r="A73" s="31">
        <v>70</v>
      </c>
      <c r="B73" s="36"/>
      <c r="C73" s="34" t="s">
        <v>288</v>
      </c>
      <c r="D73" s="34" t="s">
        <v>90</v>
      </c>
      <c r="E73" s="10" t="s">
        <v>289</v>
      </c>
      <c r="F73" s="10" t="s">
        <v>277</v>
      </c>
      <c r="G73" s="10">
        <v>1</v>
      </c>
      <c r="H73" s="32">
        <v>103001070</v>
      </c>
      <c r="I73" s="10" t="s">
        <v>28</v>
      </c>
      <c r="J73" s="10" t="s">
        <v>278</v>
      </c>
      <c r="K73" s="10" t="s">
        <v>30</v>
      </c>
      <c r="L73" s="10" t="s">
        <v>59</v>
      </c>
      <c r="M73" s="10" t="s">
        <v>32</v>
      </c>
      <c r="N73" s="7" t="s">
        <v>33</v>
      </c>
      <c r="O73" s="41"/>
      <c r="P73" s="41"/>
      <c r="Q73" s="43" t="s">
        <v>34</v>
      </c>
      <c r="R73" s="44" t="s">
        <v>35</v>
      </c>
    </row>
    <row r="74" s="16" customFormat="1" ht="93" customHeight="1" spans="1:18">
      <c r="A74" s="31">
        <v>71</v>
      </c>
      <c r="B74" s="34" t="s">
        <v>290</v>
      </c>
      <c r="C74" s="34" t="s">
        <v>290</v>
      </c>
      <c r="D74" s="34" t="s">
        <v>25</v>
      </c>
      <c r="E74" s="10" t="s">
        <v>291</v>
      </c>
      <c r="F74" s="10" t="s">
        <v>102</v>
      </c>
      <c r="G74" s="10">
        <v>2</v>
      </c>
      <c r="H74" s="32">
        <v>103001071</v>
      </c>
      <c r="I74" s="10" t="s">
        <v>28</v>
      </c>
      <c r="J74" s="10" t="s">
        <v>292</v>
      </c>
      <c r="K74" s="10" t="s">
        <v>39</v>
      </c>
      <c r="L74" s="10"/>
      <c r="M74" s="10" t="s">
        <v>32</v>
      </c>
      <c r="N74" s="7" t="s">
        <v>33</v>
      </c>
      <c r="O74" s="41"/>
      <c r="P74" s="41"/>
      <c r="Q74" s="43" t="s">
        <v>34</v>
      </c>
      <c r="R74" s="44" t="s">
        <v>35</v>
      </c>
    </row>
    <row r="75" s="16" customFormat="1" ht="96.75" customHeight="1" spans="1:18">
      <c r="A75" s="31">
        <v>72</v>
      </c>
      <c r="B75" s="36"/>
      <c r="C75" s="36"/>
      <c r="D75" s="36"/>
      <c r="E75" s="10"/>
      <c r="F75" s="10" t="s">
        <v>105</v>
      </c>
      <c r="G75" s="10">
        <v>1</v>
      </c>
      <c r="H75" s="32">
        <v>103001072</v>
      </c>
      <c r="I75" s="10" t="s">
        <v>28</v>
      </c>
      <c r="J75" s="10" t="s">
        <v>292</v>
      </c>
      <c r="K75" s="10" t="s">
        <v>30</v>
      </c>
      <c r="L75" s="10" t="s">
        <v>59</v>
      </c>
      <c r="M75" s="10" t="s">
        <v>32</v>
      </c>
      <c r="N75" s="7" t="s">
        <v>33</v>
      </c>
      <c r="O75" s="41"/>
      <c r="P75" s="41"/>
      <c r="Q75" s="43" t="s">
        <v>34</v>
      </c>
      <c r="R75" s="44" t="s">
        <v>35</v>
      </c>
    </row>
    <row r="76" s="16" customFormat="1" ht="48" customHeight="1" spans="1:18">
      <c r="A76" s="31">
        <v>73</v>
      </c>
      <c r="B76" s="34" t="s">
        <v>293</v>
      </c>
      <c r="C76" s="10" t="s">
        <v>294</v>
      </c>
      <c r="D76" s="10" t="s">
        <v>25</v>
      </c>
      <c r="E76" s="10" t="s">
        <v>295</v>
      </c>
      <c r="F76" s="10" t="s">
        <v>47</v>
      </c>
      <c r="G76" s="10">
        <v>1</v>
      </c>
      <c r="H76" s="32">
        <v>103001073</v>
      </c>
      <c r="I76" s="10" t="s">
        <v>28</v>
      </c>
      <c r="J76" s="10" t="s">
        <v>296</v>
      </c>
      <c r="K76" s="10" t="s">
        <v>39</v>
      </c>
      <c r="L76" s="10"/>
      <c r="M76" s="10" t="s">
        <v>32</v>
      </c>
      <c r="N76" s="7" t="s">
        <v>33</v>
      </c>
      <c r="O76" s="41"/>
      <c r="P76" s="41"/>
      <c r="Q76" s="43" t="s">
        <v>34</v>
      </c>
      <c r="R76" s="44" t="s">
        <v>35</v>
      </c>
    </row>
    <row r="77" s="16" customFormat="1" ht="46.5" customHeight="1" spans="1:18">
      <c r="A77" s="31">
        <v>74</v>
      </c>
      <c r="B77" s="35"/>
      <c r="C77" s="10" t="s">
        <v>297</v>
      </c>
      <c r="D77" s="10" t="s">
        <v>25</v>
      </c>
      <c r="E77" s="10" t="s">
        <v>298</v>
      </c>
      <c r="F77" s="10" t="s">
        <v>299</v>
      </c>
      <c r="G77" s="10">
        <v>1</v>
      </c>
      <c r="H77" s="32">
        <v>103001074</v>
      </c>
      <c r="I77" s="10" t="s">
        <v>28</v>
      </c>
      <c r="J77" s="10" t="s">
        <v>296</v>
      </c>
      <c r="K77" s="10" t="s">
        <v>30</v>
      </c>
      <c r="L77" s="10" t="s">
        <v>59</v>
      </c>
      <c r="M77" s="10" t="s">
        <v>32</v>
      </c>
      <c r="N77" s="7" t="s">
        <v>33</v>
      </c>
      <c r="O77" s="41"/>
      <c r="P77" s="41"/>
      <c r="Q77" s="43" t="s">
        <v>34</v>
      </c>
      <c r="R77" s="44" t="s">
        <v>35</v>
      </c>
    </row>
    <row r="78" s="16" customFormat="1" ht="45" customHeight="1" spans="1:18">
      <c r="A78" s="31">
        <v>75</v>
      </c>
      <c r="B78" s="35"/>
      <c r="C78" s="34" t="s">
        <v>300</v>
      </c>
      <c r="D78" s="34" t="s">
        <v>25</v>
      </c>
      <c r="E78" s="10" t="s">
        <v>301</v>
      </c>
      <c r="F78" s="10" t="s">
        <v>302</v>
      </c>
      <c r="G78" s="10">
        <v>1</v>
      </c>
      <c r="H78" s="32">
        <v>103001075</v>
      </c>
      <c r="I78" s="10" t="s">
        <v>28</v>
      </c>
      <c r="J78" s="10" t="s">
        <v>296</v>
      </c>
      <c r="K78" s="10" t="s">
        <v>39</v>
      </c>
      <c r="L78" s="10"/>
      <c r="M78" s="10" t="s">
        <v>32</v>
      </c>
      <c r="N78" s="7" t="s">
        <v>33</v>
      </c>
      <c r="O78" s="41"/>
      <c r="P78" s="41"/>
      <c r="Q78" s="43" t="s">
        <v>34</v>
      </c>
      <c r="R78" s="44" t="s">
        <v>35</v>
      </c>
    </row>
    <row r="79" s="16" customFormat="1" ht="45.75" customHeight="1" spans="1:18">
      <c r="A79" s="31">
        <v>76</v>
      </c>
      <c r="B79" s="35"/>
      <c r="C79" s="35"/>
      <c r="D79" s="35"/>
      <c r="E79" s="10"/>
      <c r="F79" s="10" t="s">
        <v>303</v>
      </c>
      <c r="G79" s="10">
        <v>1</v>
      </c>
      <c r="H79" s="32">
        <v>103001076</v>
      </c>
      <c r="I79" s="10" t="s">
        <v>28</v>
      </c>
      <c r="J79" s="10" t="s">
        <v>296</v>
      </c>
      <c r="K79" s="10" t="s">
        <v>30</v>
      </c>
      <c r="L79" s="10" t="s">
        <v>59</v>
      </c>
      <c r="M79" s="10" t="s">
        <v>32</v>
      </c>
      <c r="N79" s="7" t="s">
        <v>33</v>
      </c>
      <c r="O79" s="41"/>
      <c r="P79" s="41"/>
      <c r="Q79" s="43" t="s">
        <v>34</v>
      </c>
      <c r="R79" s="44" t="s">
        <v>35</v>
      </c>
    </row>
    <row r="80" s="16" customFormat="1" ht="46.5" customHeight="1" spans="1:18">
      <c r="A80" s="31">
        <v>77</v>
      </c>
      <c r="B80" s="35"/>
      <c r="C80" s="35"/>
      <c r="D80" s="35"/>
      <c r="E80" s="10"/>
      <c r="F80" s="10" t="s">
        <v>304</v>
      </c>
      <c r="G80" s="10">
        <v>1</v>
      </c>
      <c r="H80" s="32">
        <v>103001077</v>
      </c>
      <c r="I80" s="10" t="s">
        <v>28</v>
      </c>
      <c r="J80" s="10" t="s">
        <v>305</v>
      </c>
      <c r="K80" s="10" t="s">
        <v>30</v>
      </c>
      <c r="L80" s="10" t="s">
        <v>59</v>
      </c>
      <c r="M80" s="10" t="s">
        <v>32</v>
      </c>
      <c r="N80" s="7" t="s">
        <v>33</v>
      </c>
      <c r="O80" s="41"/>
      <c r="P80" s="41"/>
      <c r="Q80" s="43" t="s">
        <v>34</v>
      </c>
      <c r="R80" s="44" t="s">
        <v>35</v>
      </c>
    </row>
    <row r="81" s="16" customFormat="1" ht="45" customHeight="1" spans="1:18">
      <c r="A81" s="31">
        <v>78</v>
      </c>
      <c r="B81" s="35"/>
      <c r="C81" s="34" t="s">
        <v>306</v>
      </c>
      <c r="D81" s="34" t="s">
        <v>25</v>
      </c>
      <c r="E81" s="10" t="s">
        <v>307</v>
      </c>
      <c r="F81" s="10" t="s">
        <v>308</v>
      </c>
      <c r="G81" s="10">
        <v>1</v>
      </c>
      <c r="H81" s="32">
        <v>103001078</v>
      </c>
      <c r="I81" s="10" t="s">
        <v>28</v>
      </c>
      <c r="J81" s="10" t="s">
        <v>251</v>
      </c>
      <c r="K81" s="10" t="s">
        <v>39</v>
      </c>
      <c r="L81" s="10"/>
      <c r="M81" s="10" t="s">
        <v>32</v>
      </c>
      <c r="N81" s="7" t="s">
        <v>33</v>
      </c>
      <c r="O81" s="41"/>
      <c r="P81" s="41"/>
      <c r="Q81" s="43" t="s">
        <v>34</v>
      </c>
      <c r="R81" s="44" t="s">
        <v>35</v>
      </c>
    </row>
    <row r="82" s="16" customFormat="1" ht="48.75" customHeight="1" spans="1:18">
      <c r="A82" s="31">
        <v>79</v>
      </c>
      <c r="B82" s="35"/>
      <c r="C82" s="34" t="s">
        <v>309</v>
      </c>
      <c r="D82" s="34" t="s">
        <v>25</v>
      </c>
      <c r="E82" s="10" t="s">
        <v>301</v>
      </c>
      <c r="F82" s="10" t="s">
        <v>310</v>
      </c>
      <c r="G82" s="10">
        <v>1</v>
      </c>
      <c r="H82" s="32">
        <v>103001079</v>
      </c>
      <c r="I82" s="10" t="s">
        <v>28</v>
      </c>
      <c r="J82" s="10" t="s">
        <v>311</v>
      </c>
      <c r="K82" s="10" t="s">
        <v>39</v>
      </c>
      <c r="L82" s="10"/>
      <c r="M82" s="10" t="s">
        <v>32</v>
      </c>
      <c r="N82" s="7" t="s">
        <v>33</v>
      </c>
      <c r="O82" s="41"/>
      <c r="P82" s="41"/>
      <c r="Q82" s="43" t="s">
        <v>34</v>
      </c>
      <c r="R82" s="44" t="s">
        <v>35</v>
      </c>
    </row>
    <row r="83" s="16" customFormat="1" ht="66.75" customHeight="1" spans="1:18">
      <c r="A83" s="31">
        <v>80</v>
      </c>
      <c r="B83" s="10" t="s">
        <v>312</v>
      </c>
      <c r="C83" s="10" t="s">
        <v>312</v>
      </c>
      <c r="D83" s="10" t="s">
        <v>90</v>
      </c>
      <c r="E83" s="10" t="s">
        <v>313</v>
      </c>
      <c r="F83" s="10" t="s">
        <v>314</v>
      </c>
      <c r="G83" s="10">
        <v>1</v>
      </c>
      <c r="H83" s="32">
        <v>103001080</v>
      </c>
      <c r="I83" s="10" t="s">
        <v>28</v>
      </c>
      <c r="J83" s="10" t="s">
        <v>315</v>
      </c>
      <c r="K83" s="10" t="s">
        <v>39</v>
      </c>
      <c r="L83" s="10" t="s">
        <v>316</v>
      </c>
      <c r="M83" s="10" t="s">
        <v>32</v>
      </c>
      <c r="N83" s="7" t="s">
        <v>33</v>
      </c>
      <c r="O83" s="41"/>
      <c r="P83" s="10" t="s">
        <v>317</v>
      </c>
      <c r="Q83" s="43" t="s">
        <v>34</v>
      </c>
      <c r="R83" s="44" t="s">
        <v>35</v>
      </c>
    </row>
    <row r="84" s="16" customFormat="1" ht="43.5" customHeight="1" spans="1:18">
      <c r="A84" s="31">
        <v>81</v>
      </c>
      <c r="B84" s="34" t="s">
        <v>318</v>
      </c>
      <c r="C84" s="34" t="s">
        <v>319</v>
      </c>
      <c r="D84" s="34" t="s">
        <v>25</v>
      </c>
      <c r="E84" s="34" t="s">
        <v>320</v>
      </c>
      <c r="F84" s="10" t="s">
        <v>102</v>
      </c>
      <c r="G84" s="10">
        <v>1</v>
      </c>
      <c r="H84" s="32">
        <v>103001081</v>
      </c>
      <c r="I84" s="10" t="s">
        <v>28</v>
      </c>
      <c r="J84" s="10" t="s">
        <v>53</v>
      </c>
      <c r="K84" s="10" t="s">
        <v>30</v>
      </c>
      <c r="L84" s="10" t="s">
        <v>59</v>
      </c>
      <c r="M84" s="10" t="s">
        <v>32</v>
      </c>
      <c r="N84" s="7" t="s">
        <v>33</v>
      </c>
      <c r="O84" s="41"/>
      <c r="P84" s="41"/>
      <c r="Q84" s="43" t="s">
        <v>34</v>
      </c>
      <c r="R84" s="44" t="s">
        <v>35</v>
      </c>
    </row>
    <row r="85" ht="45.75" customHeight="1" spans="1:18">
      <c r="A85" s="31">
        <v>82</v>
      </c>
      <c r="B85" s="36"/>
      <c r="C85" s="36"/>
      <c r="D85" s="36"/>
      <c r="E85" s="36"/>
      <c r="F85" s="10" t="s">
        <v>105</v>
      </c>
      <c r="G85" s="10">
        <v>1</v>
      </c>
      <c r="H85" s="32">
        <v>103001082</v>
      </c>
      <c r="I85" s="10" t="s">
        <v>28</v>
      </c>
      <c r="J85" s="10" t="s">
        <v>93</v>
      </c>
      <c r="K85" s="10" t="s">
        <v>39</v>
      </c>
      <c r="L85" s="10"/>
      <c r="M85" s="10" t="s">
        <v>32</v>
      </c>
      <c r="N85" s="7" t="s">
        <v>33</v>
      </c>
      <c r="O85" s="39"/>
      <c r="P85" s="39"/>
      <c r="Q85" s="43" t="s">
        <v>34</v>
      </c>
      <c r="R85" s="44" t="s">
        <v>35</v>
      </c>
    </row>
    <row r="86" ht="57" spans="1:18">
      <c r="A86" s="31">
        <v>83</v>
      </c>
      <c r="B86" s="10" t="s">
        <v>321</v>
      </c>
      <c r="C86" s="10" t="s">
        <v>322</v>
      </c>
      <c r="D86" s="10" t="s">
        <v>25</v>
      </c>
      <c r="E86" s="10" t="s">
        <v>323</v>
      </c>
      <c r="F86" s="10" t="s">
        <v>324</v>
      </c>
      <c r="G86" s="10">
        <v>1</v>
      </c>
      <c r="H86" s="32">
        <v>103001083</v>
      </c>
      <c r="I86" s="10" t="s">
        <v>114</v>
      </c>
      <c r="J86" s="10" t="s">
        <v>325</v>
      </c>
      <c r="K86" s="10" t="s">
        <v>39</v>
      </c>
      <c r="L86" s="10" t="s">
        <v>204</v>
      </c>
      <c r="M86" s="10" t="s">
        <v>32</v>
      </c>
      <c r="N86" s="7" t="s">
        <v>33</v>
      </c>
      <c r="O86" s="39"/>
      <c r="P86" s="39"/>
      <c r="Q86" s="43" t="s">
        <v>34</v>
      </c>
      <c r="R86" s="44" t="s">
        <v>35</v>
      </c>
    </row>
  </sheetData>
  <mergeCells count="77">
    <mergeCell ref="A1:R1"/>
    <mergeCell ref="B2:E2"/>
    <mergeCell ref="F2:H2"/>
    <mergeCell ref="I2:L2"/>
    <mergeCell ref="M2:P2"/>
    <mergeCell ref="A2:A3"/>
    <mergeCell ref="B4:B6"/>
    <mergeCell ref="B9:B13"/>
    <mergeCell ref="B18:B23"/>
    <mergeCell ref="B24:B25"/>
    <mergeCell ref="B26:B27"/>
    <mergeCell ref="B30:B31"/>
    <mergeCell ref="B33:B35"/>
    <mergeCell ref="B37:B38"/>
    <mergeCell ref="B39:B42"/>
    <mergeCell ref="B43:B45"/>
    <mergeCell ref="B46:B49"/>
    <mergeCell ref="B50:B55"/>
    <mergeCell ref="B58:B59"/>
    <mergeCell ref="B62:B63"/>
    <mergeCell ref="B64:B65"/>
    <mergeCell ref="B68:B73"/>
    <mergeCell ref="B74:B75"/>
    <mergeCell ref="B76:B82"/>
    <mergeCell ref="B84:B85"/>
    <mergeCell ref="C5:C6"/>
    <mergeCell ref="C9:C11"/>
    <mergeCell ref="C18:C19"/>
    <mergeCell ref="C22:C23"/>
    <mergeCell ref="C26:C27"/>
    <mergeCell ref="C40:C41"/>
    <mergeCell ref="C43:C44"/>
    <mergeCell ref="C46:C47"/>
    <mergeCell ref="C48:C49"/>
    <mergeCell ref="C50:C53"/>
    <mergeCell ref="C58:C59"/>
    <mergeCell ref="C62:C63"/>
    <mergeCell ref="C64:C65"/>
    <mergeCell ref="C68:C69"/>
    <mergeCell ref="C74:C75"/>
    <mergeCell ref="C78:C80"/>
    <mergeCell ref="C84:C85"/>
    <mergeCell ref="D5:D6"/>
    <mergeCell ref="D9:D11"/>
    <mergeCell ref="D18:D19"/>
    <mergeCell ref="D22:D23"/>
    <mergeCell ref="D26:D27"/>
    <mergeCell ref="D40:D41"/>
    <mergeCell ref="D43:D44"/>
    <mergeCell ref="D46:D47"/>
    <mergeCell ref="D48:D49"/>
    <mergeCell ref="D50:D53"/>
    <mergeCell ref="D58:D59"/>
    <mergeCell ref="D62:D63"/>
    <mergeCell ref="D64:D65"/>
    <mergeCell ref="D68:D69"/>
    <mergeCell ref="D74:D75"/>
    <mergeCell ref="D78:D80"/>
    <mergeCell ref="D84:D85"/>
    <mergeCell ref="E4:E6"/>
    <mergeCell ref="E9:E11"/>
    <mergeCell ref="E18:E23"/>
    <mergeCell ref="E26:E27"/>
    <mergeCell ref="E40:E41"/>
    <mergeCell ref="E43:E44"/>
    <mergeCell ref="E46:E47"/>
    <mergeCell ref="E48:E49"/>
    <mergeCell ref="E50:E55"/>
    <mergeCell ref="E58:E59"/>
    <mergeCell ref="E62:E63"/>
    <mergeCell ref="E64:E65"/>
    <mergeCell ref="E68:E69"/>
    <mergeCell ref="E74:E75"/>
    <mergeCell ref="E78:E80"/>
    <mergeCell ref="E84:E85"/>
    <mergeCell ref="Q2:Q3"/>
    <mergeCell ref="R2:R3"/>
  </mergeCells>
  <conditionalFormatting sqref="G58:G59">
    <cfRule type="uniqueValues" dxfId="0" priority="1"/>
  </conditionalFormatting>
  <printOptions gridLines="1"/>
  <pageMargins left="0.25" right="0.25" top="0.75" bottom="0.75" header="0.3" footer="0.3"/>
  <pageSetup paperSize="9" scale="56" fitToHeight="0" orientation="landscape"/>
  <headerFooter>
    <oddFooter>&amp;C第 &amp;P 页，共 &amp;N 页</oddFooter>
  </headerFooter>
  <rowBreaks count="5" manualBreakCount="5">
    <brk id="15" max="17" man="1"/>
    <brk id="30" max="17" man="1"/>
    <brk id="44" max="17" man="1"/>
    <brk id="57" max="17" man="1"/>
    <brk id="72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opLeftCell="A13" workbookViewId="0">
      <selection activeCell="H9" sqref="H9"/>
    </sheetView>
  </sheetViews>
  <sheetFormatPr defaultColWidth="9" defaultRowHeight="13.5"/>
  <cols>
    <col min="1" max="1" width="4.625" style="1" customWidth="1"/>
    <col min="2" max="2" width="18" style="1" customWidth="1"/>
    <col min="3" max="3" width="10.625" style="1" customWidth="1"/>
    <col min="4" max="4" width="12.375" style="1" customWidth="1"/>
    <col min="5" max="5" width="11.5" style="1" customWidth="1"/>
    <col min="6" max="6" width="9.875" style="1" customWidth="1"/>
    <col min="7" max="7" width="11.625" style="1" customWidth="1"/>
    <col min="8" max="8" width="35.5" style="1" customWidth="1"/>
    <col min="9" max="9" width="7.5" style="1" customWidth="1"/>
    <col min="10" max="10" width="7.25" style="1" customWidth="1"/>
    <col min="11" max="11" width="26" style="1" customWidth="1"/>
    <col min="12" max="12" width="11.75" style="1" customWidth="1"/>
    <col min="13" max="13" width="11.375" style="1" customWidth="1"/>
    <col min="14" max="14" width="7.125" style="1" customWidth="1"/>
    <col min="15" max="16384" width="9" style="1"/>
  </cols>
  <sheetData>
    <row r="1" ht="36.75" customHeight="1" spans="1:14">
      <c r="A1" s="2" t="s">
        <v>326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2.25" customHeight="1" spans="1:15">
      <c r="A2" s="3" t="s">
        <v>1</v>
      </c>
      <c r="B2" s="4" t="s">
        <v>2</v>
      </c>
      <c r="C2" s="4"/>
      <c r="D2" s="4"/>
      <c r="E2" s="4" t="s">
        <v>3</v>
      </c>
      <c r="F2" s="4"/>
      <c r="G2" s="4"/>
      <c r="H2" s="4" t="s">
        <v>4</v>
      </c>
      <c r="I2" s="4"/>
      <c r="J2" s="4"/>
      <c r="K2" s="4"/>
      <c r="L2" s="12" t="s">
        <v>5</v>
      </c>
      <c r="M2" s="13"/>
      <c r="N2" s="3" t="s">
        <v>6</v>
      </c>
      <c r="O2" s="14" t="s">
        <v>7</v>
      </c>
    </row>
    <row r="3" ht="28.5" spans="1:15">
      <c r="A3" s="5"/>
      <c r="B3" s="4" t="s">
        <v>327</v>
      </c>
      <c r="C3" s="4" t="s">
        <v>10</v>
      </c>
      <c r="D3" s="4" t="s">
        <v>11</v>
      </c>
      <c r="E3" s="4" t="s">
        <v>328</v>
      </c>
      <c r="F3" s="4" t="s">
        <v>13</v>
      </c>
      <c r="G3" s="4" t="s">
        <v>14</v>
      </c>
      <c r="H3" s="5" t="s">
        <v>329</v>
      </c>
      <c r="I3" s="5" t="s">
        <v>330</v>
      </c>
      <c r="J3" s="5" t="s">
        <v>331</v>
      </c>
      <c r="K3" s="5" t="s">
        <v>332</v>
      </c>
      <c r="L3" s="5" t="s">
        <v>333</v>
      </c>
      <c r="M3" s="5" t="s">
        <v>20</v>
      </c>
      <c r="N3" s="5"/>
      <c r="O3" s="14"/>
    </row>
    <row r="4" ht="42.75" spans="1:15">
      <c r="A4" s="6" t="s">
        <v>334</v>
      </c>
      <c r="B4" s="6" t="s">
        <v>335</v>
      </c>
      <c r="C4" s="7" t="s">
        <v>25</v>
      </c>
      <c r="D4" s="8" t="s">
        <v>336</v>
      </c>
      <c r="E4" s="6" t="s">
        <v>52</v>
      </c>
      <c r="F4" s="6" t="s">
        <v>334</v>
      </c>
      <c r="G4" s="7">
        <v>103002001</v>
      </c>
      <c r="H4" s="6" t="s">
        <v>337</v>
      </c>
      <c r="I4" s="6" t="s">
        <v>338</v>
      </c>
      <c r="J4" s="6" t="s">
        <v>339</v>
      </c>
      <c r="K4" s="7" t="s">
        <v>340</v>
      </c>
      <c r="L4" s="7" t="s">
        <v>32</v>
      </c>
      <c r="M4" s="7" t="s">
        <v>33</v>
      </c>
      <c r="N4" s="15" t="s">
        <v>341</v>
      </c>
      <c r="O4" s="7" t="s">
        <v>35</v>
      </c>
    </row>
    <row r="5" ht="34.5" customHeight="1" spans="1:15">
      <c r="A5" s="6" t="s">
        <v>342</v>
      </c>
      <c r="B5" s="6" t="s">
        <v>343</v>
      </c>
      <c r="C5" s="7" t="s">
        <v>25</v>
      </c>
      <c r="D5" s="9"/>
      <c r="E5" s="6" t="s">
        <v>52</v>
      </c>
      <c r="F5" s="6" t="s">
        <v>334</v>
      </c>
      <c r="G5" s="7">
        <v>103002002</v>
      </c>
      <c r="H5" s="6" t="s">
        <v>344</v>
      </c>
      <c r="I5" s="6" t="s">
        <v>338</v>
      </c>
      <c r="J5" s="6" t="s">
        <v>339</v>
      </c>
      <c r="K5" s="6" t="s">
        <v>76</v>
      </c>
      <c r="L5" s="7" t="s">
        <v>32</v>
      </c>
      <c r="M5" s="7" t="s">
        <v>33</v>
      </c>
      <c r="N5" s="15" t="s">
        <v>341</v>
      </c>
      <c r="O5" s="7" t="s">
        <v>35</v>
      </c>
    </row>
    <row r="6" ht="24" customHeight="1" spans="1:15">
      <c r="A6" s="6" t="s">
        <v>345</v>
      </c>
      <c r="B6" s="6" t="s">
        <v>346</v>
      </c>
      <c r="C6" s="7" t="s">
        <v>25</v>
      </c>
      <c r="D6" s="9"/>
      <c r="E6" s="6" t="s">
        <v>52</v>
      </c>
      <c r="F6" s="6" t="s">
        <v>334</v>
      </c>
      <c r="G6" s="7">
        <v>103002003</v>
      </c>
      <c r="H6" s="10" t="s">
        <v>53</v>
      </c>
      <c r="I6" s="6" t="s">
        <v>338</v>
      </c>
      <c r="J6" s="10"/>
      <c r="K6" s="6" t="s">
        <v>76</v>
      </c>
      <c r="L6" s="7" t="s">
        <v>32</v>
      </c>
      <c r="M6" s="7" t="s">
        <v>33</v>
      </c>
      <c r="N6" s="15" t="s">
        <v>341</v>
      </c>
      <c r="O6" s="7" t="s">
        <v>35</v>
      </c>
    </row>
    <row r="7" ht="42.75" spans="1:15">
      <c r="A7" s="6" t="s">
        <v>347</v>
      </c>
      <c r="B7" s="6" t="s">
        <v>348</v>
      </c>
      <c r="C7" s="7" t="s">
        <v>25</v>
      </c>
      <c r="D7" s="9"/>
      <c r="E7" s="6" t="s">
        <v>52</v>
      </c>
      <c r="F7" s="6" t="s">
        <v>334</v>
      </c>
      <c r="G7" s="7">
        <v>103002004</v>
      </c>
      <c r="H7" s="10" t="s">
        <v>93</v>
      </c>
      <c r="I7" s="6" t="s">
        <v>338</v>
      </c>
      <c r="J7" s="10" t="s">
        <v>339</v>
      </c>
      <c r="K7" s="7" t="s">
        <v>340</v>
      </c>
      <c r="L7" s="7" t="s">
        <v>32</v>
      </c>
      <c r="M7" s="7" t="s">
        <v>33</v>
      </c>
      <c r="N7" s="15" t="s">
        <v>341</v>
      </c>
      <c r="O7" s="7" t="s">
        <v>35</v>
      </c>
    </row>
    <row r="8" ht="42.75" spans="1:15">
      <c r="A8" s="6" t="s">
        <v>349</v>
      </c>
      <c r="B8" s="8" t="s">
        <v>350</v>
      </c>
      <c r="C8" s="8" t="s">
        <v>25</v>
      </c>
      <c r="D8" s="9"/>
      <c r="E8" s="7" t="s">
        <v>351</v>
      </c>
      <c r="F8" s="6" t="s">
        <v>334</v>
      </c>
      <c r="G8" s="7">
        <v>103002005</v>
      </c>
      <c r="H8" s="10" t="s">
        <v>352</v>
      </c>
      <c r="I8" s="6" t="s">
        <v>338</v>
      </c>
      <c r="J8" s="10" t="s">
        <v>339</v>
      </c>
      <c r="K8" s="7" t="s">
        <v>340</v>
      </c>
      <c r="L8" s="7" t="s">
        <v>32</v>
      </c>
      <c r="M8" s="7" t="s">
        <v>33</v>
      </c>
      <c r="N8" s="15" t="s">
        <v>341</v>
      </c>
      <c r="O8" s="7" t="s">
        <v>35</v>
      </c>
    </row>
    <row r="9" ht="85.5" spans="1:15">
      <c r="A9" s="6" t="s">
        <v>353</v>
      </c>
      <c r="B9" s="11"/>
      <c r="C9" s="11"/>
      <c r="D9" s="9"/>
      <c r="E9" s="7" t="s">
        <v>52</v>
      </c>
      <c r="F9" s="6" t="s">
        <v>334</v>
      </c>
      <c r="G9" s="7">
        <v>103002006</v>
      </c>
      <c r="H9" s="10" t="s">
        <v>354</v>
      </c>
      <c r="I9" s="6" t="s">
        <v>338</v>
      </c>
      <c r="J9" s="10" t="s">
        <v>339</v>
      </c>
      <c r="K9" s="6" t="s">
        <v>76</v>
      </c>
      <c r="L9" s="7" t="s">
        <v>32</v>
      </c>
      <c r="M9" s="7" t="s">
        <v>33</v>
      </c>
      <c r="N9" s="15" t="s">
        <v>341</v>
      </c>
      <c r="O9" s="7" t="s">
        <v>35</v>
      </c>
    </row>
    <row r="10" ht="42.75" spans="1:15">
      <c r="A10" s="6" t="s">
        <v>355</v>
      </c>
      <c r="B10" s="7" t="s">
        <v>356</v>
      </c>
      <c r="C10" s="7" t="s">
        <v>25</v>
      </c>
      <c r="D10" s="9"/>
      <c r="E10" s="7" t="s">
        <v>52</v>
      </c>
      <c r="F10" s="6" t="s">
        <v>334</v>
      </c>
      <c r="G10" s="7">
        <v>103002007</v>
      </c>
      <c r="H10" s="6" t="s">
        <v>251</v>
      </c>
      <c r="I10" s="6" t="s">
        <v>338</v>
      </c>
      <c r="J10" s="10" t="s">
        <v>339</v>
      </c>
      <c r="K10" s="7" t="s">
        <v>340</v>
      </c>
      <c r="L10" s="7" t="s">
        <v>32</v>
      </c>
      <c r="M10" s="7" t="s">
        <v>33</v>
      </c>
      <c r="N10" s="15" t="s">
        <v>341</v>
      </c>
      <c r="O10" s="7" t="s">
        <v>35</v>
      </c>
    </row>
    <row r="11" ht="48" customHeight="1" spans="1:15">
      <c r="A11" s="6" t="s">
        <v>357</v>
      </c>
      <c r="B11" s="7" t="s">
        <v>358</v>
      </c>
      <c r="C11" s="7" t="s">
        <v>25</v>
      </c>
      <c r="D11" s="9"/>
      <c r="E11" s="6" t="s">
        <v>52</v>
      </c>
      <c r="F11" s="6" t="s">
        <v>334</v>
      </c>
      <c r="G11" s="7">
        <v>103002008</v>
      </c>
      <c r="H11" s="10" t="s">
        <v>359</v>
      </c>
      <c r="I11" s="6" t="s">
        <v>338</v>
      </c>
      <c r="J11" s="10"/>
      <c r="K11" s="6" t="s">
        <v>76</v>
      </c>
      <c r="L11" s="7" t="s">
        <v>32</v>
      </c>
      <c r="M11" s="7" t="s">
        <v>33</v>
      </c>
      <c r="N11" s="15" t="s">
        <v>341</v>
      </c>
      <c r="O11" s="7" t="s">
        <v>35</v>
      </c>
    </row>
    <row r="12" ht="39.75" customHeight="1" spans="1:15">
      <c r="A12" s="6" t="s">
        <v>360</v>
      </c>
      <c r="B12" s="6" t="s">
        <v>361</v>
      </c>
      <c r="C12" s="7" t="s">
        <v>25</v>
      </c>
      <c r="D12" s="9"/>
      <c r="E12" s="6" t="s">
        <v>362</v>
      </c>
      <c r="F12" s="6" t="s">
        <v>334</v>
      </c>
      <c r="G12" s="7">
        <v>103002009</v>
      </c>
      <c r="H12" s="6" t="s">
        <v>363</v>
      </c>
      <c r="I12" s="6" t="s">
        <v>338</v>
      </c>
      <c r="J12" s="6"/>
      <c r="K12" s="6" t="s">
        <v>76</v>
      </c>
      <c r="L12" s="7" t="s">
        <v>32</v>
      </c>
      <c r="M12" s="7" t="s">
        <v>33</v>
      </c>
      <c r="N12" s="15" t="s">
        <v>341</v>
      </c>
      <c r="O12" s="7" t="s">
        <v>35</v>
      </c>
    </row>
    <row r="13" ht="39.75" customHeight="1" spans="1:15">
      <c r="A13" s="6" t="s">
        <v>364</v>
      </c>
      <c r="B13" s="7" t="s">
        <v>365</v>
      </c>
      <c r="C13" s="7" t="s">
        <v>25</v>
      </c>
      <c r="D13" s="9"/>
      <c r="E13" s="7" t="s">
        <v>366</v>
      </c>
      <c r="F13" s="6" t="s">
        <v>334</v>
      </c>
      <c r="G13" s="7">
        <v>103002010</v>
      </c>
      <c r="H13" s="10" t="s">
        <v>367</v>
      </c>
      <c r="I13" s="6" t="s">
        <v>338</v>
      </c>
      <c r="J13" s="10" t="s">
        <v>339</v>
      </c>
      <c r="K13" s="7" t="s">
        <v>368</v>
      </c>
      <c r="L13" s="7" t="s">
        <v>32</v>
      </c>
      <c r="M13" s="7" t="s">
        <v>33</v>
      </c>
      <c r="N13" s="15" t="s">
        <v>341</v>
      </c>
      <c r="O13" s="7" t="s">
        <v>35</v>
      </c>
    </row>
    <row r="14" ht="37.5" customHeight="1" spans="1:15">
      <c r="A14" s="6" t="s">
        <v>369</v>
      </c>
      <c r="B14" s="6" t="s">
        <v>370</v>
      </c>
      <c r="C14" s="7" t="s">
        <v>25</v>
      </c>
      <c r="D14" s="9"/>
      <c r="E14" s="6" t="s">
        <v>52</v>
      </c>
      <c r="F14" s="6" t="s">
        <v>334</v>
      </c>
      <c r="G14" s="7">
        <v>103002011</v>
      </c>
      <c r="H14" s="10" t="s">
        <v>371</v>
      </c>
      <c r="I14" s="6" t="s">
        <v>338</v>
      </c>
      <c r="J14" s="10"/>
      <c r="K14" s="7" t="s">
        <v>76</v>
      </c>
      <c r="L14" s="7" t="s">
        <v>32</v>
      </c>
      <c r="M14" s="7" t="s">
        <v>33</v>
      </c>
      <c r="N14" s="15" t="s">
        <v>341</v>
      </c>
      <c r="O14" s="7" t="s">
        <v>35</v>
      </c>
    </row>
    <row r="15" ht="57" spans="1:15">
      <c r="A15" s="6" t="s">
        <v>372</v>
      </c>
      <c r="B15" s="7" t="s">
        <v>373</v>
      </c>
      <c r="C15" s="7" t="s">
        <v>25</v>
      </c>
      <c r="D15" s="9"/>
      <c r="E15" s="7" t="s">
        <v>366</v>
      </c>
      <c r="F15" s="6" t="s">
        <v>334</v>
      </c>
      <c r="G15" s="7">
        <v>103002012</v>
      </c>
      <c r="H15" s="10" t="s">
        <v>374</v>
      </c>
      <c r="I15" s="6" t="s">
        <v>338</v>
      </c>
      <c r="J15" s="10" t="s">
        <v>339</v>
      </c>
      <c r="K15" s="7" t="s">
        <v>76</v>
      </c>
      <c r="L15" s="7" t="s">
        <v>32</v>
      </c>
      <c r="M15" s="7" t="s">
        <v>33</v>
      </c>
      <c r="N15" s="15" t="s">
        <v>341</v>
      </c>
      <c r="O15" s="7" t="s">
        <v>35</v>
      </c>
    </row>
    <row r="16" ht="42.75" spans="1:15">
      <c r="A16" s="6" t="s">
        <v>375</v>
      </c>
      <c r="B16" s="10" t="s">
        <v>376</v>
      </c>
      <c r="C16" s="7" t="s">
        <v>25</v>
      </c>
      <c r="D16" s="9"/>
      <c r="E16" s="7" t="s">
        <v>52</v>
      </c>
      <c r="F16" s="6" t="s">
        <v>334</v>
      </c>
      <c r="G16" s="7">
        <v>103002013</v>
      </c>
      <c r="H16" s="10" t="s">
        <v>377</v>
      </c>
      <c r="I16" s="6" t="s">
        <v>338</v>
      </c>
      <c r="J16" s="10" t="s">
        <v>339</v>
      </c>
      <c r="K16" s="7" t="s">
        <v>340</v>
      </c>
      <c r="L16" s="7" t="s">
        <v>32</v>
      </c>
      <c r="M16" s="7" t="s">
        <v>33</v>
      </c>
      <c r="N16" s="15" t="s">
        <v>341</v>
      </c>
      <c r="O16" s="7" t="s">
        <v>35</v>
      </c>
    </row>
    <row r="17" ht="42.75" spans="1:15">
      <c r="A17" s="6" t="s">
        <v>378</v>
      </c>
      <c r="B17" s="7" t="s">
        <v>379</v>
      </c>
      <c r="C17" s="7" t="s">
        <v>25</v>
      </c>
      <c r="D17" s="9"/>
      <c r="E17" s="7" t="s">
        <v>52</v>
      </c>
      <c r="F17" s="6" t="s">
        <v>334</v>
      </c>
      <c r="G17" s="7">
        <v>103002014</v>
      </c>
      <c r="H17" s="6" t="s">
        <v>380</v>
      </c>
      <c r="I17" s="6" t="s">
        <v>338</v>
      </c>
      <c r="J17" s="10" t="s">
        <v>339</v>
      </c>
      <c r="K17" s="7" t="s">
        <v>340</v>
      </c>
      <c r="L17" s="7" t="s">
        <v>32</v>
      </c>
      <c r="M17" s="7" t="s">
        <v>33</v>
      </c>
      <c r="N17" s="15" t="s">
        <v>341</v>
      </c>
      <c r="O17" s="7" t="s">
        <v>35</v>
      </c>
    </row>
    <row r="18" ht="36.75" customHeight="1" spans="1:15">
      <c r="A18" s="6" t="s">
        <v>381</v>
      </c>
      <c r="B18" s="6" t="s">
        <v>382</v>
      </c>
      <c r="C18" s="7" t="s">
        <v>25</v>
      </c>
      <c r="D18" s="9"/>
      <c r="E18" s="7" t="s">
        <v>52</v>
      </c>
      <c r="F18" s="6" t="s">
        <v>334</v>
      </c>
      <c r="G18" s="7">
        <v>103002015</v>
      </c>
      <c r="H18" s="6" t="s">
        <v>383</v>
      </c>
      <c r="I18" s="6" t="s">
        <v>338</v>
      </c>
      <c r="J18" s="10" t="s">
        <v>339</v>
      </c>
      <c r="K18" s="7" t="s">
        <v>76</v>
      </c>
      <c r="L18" s="7" t="s">
        <v>32</v>
      </c>
      <c r="M18" s="7" t="s">
        <v>33</v>
      </c>
      <c r="N18" s="15" t="s">
        <v>341</v>
      </c>
      <c r="O18" s="7" t="s">
        <v>35</v>
      </c>
    </row>
    <row r="19" ht="35.25" customHeight="1" spans="1:15">
      <c r="A19" s="6" t="s">
        <v>384</v>
      </c>
      <c r="B19" s="6" t="s">
        <v>385</v>
      </c>
      <c r="C19" s="7" t="s">
        <v>25</v>
      </c>
      <c r="D19" s="9"/>
      <c r="E19" s="7" t="s">
        <v>52</v>
      </c>
      <c r="F19" s="6" t="s">
        <v>334</v>
      </c>
      <c r="G19" s="7">
        <v>103002016</v>
      </c>
      <c r="H19" s="10" t="s">
        <v>386</v>
      </c>
      <c r="I19" s="6" t="s">
        <v>338</v>
      </c>
      <c r="J19" s="10" t="s">
        <v>339</v>
      </c>
      <c r="K19" s="7" t="s">
        <v>76</v>
      </c>
      <c r="L19" s="7" t="s">
        <v>32</v>
      </c>
      <c r="M19" s="7" t="s">
        <v>33</v>
      </c>
      <c r="N19" s="15" t="s">
        <v>341</v>
      </c>
      <c r="O19" s="7" t="s">
        <v>35</v>
      </c>
    </row>
    <row r="20" ht="42.75" spans="1:15">
      <c r="A20" s="6" t="s">
        <v>387</v>
      </c>
      <c r="B20" s="6" t="s">
        <v>388</v>
      </c>
      <c r="C20" s="7" t="s">
        <v>25</v>
      </c>
      <c r="D20" s="9"/>
      <c r="E20" s="7" t="s">
        <v>52</v>
      </c>
      <c r="F20" s="6" t="s">
        <v>334</v>
      </c>
      <c r="G20" s="7">
        <v>103002017</v>
      </c>
      <c r="H20" s="10" t="s">
        <v>377</v>
      </c>
      <c r="I20" s="6" t="s">
        <v>338</v>
      </c>
      <c r="J20" s="10" t="s">
        <v>339</v>
      </c>
      <c r="K20" s="7" t="s">
        <v>340</v>
      </c>
      <c r="L20" s="7" t="s">
        <v>32</v>
      </c>
      <c r="M20" s="7" t="s">
        <v>33</v>
      </c>
      <c r="N20" s="15" t="s">
        <v>341</v>
      </c>
      <c r="O20" s="7" t="s">
        <v>35</v>
      </c>
    </row>
    <row r="21" ht="37.5" customHeight="1" spans="1:15">
      <c r="A21" s="6" t="s">
        <v>389</v>
      </c>
      <c r="B21" s="6" t="s">
        <v>390</v>
      </c>
      <c r="C21" s="7" t="s">
        <v>25</v>
      </c>
      <c r="D21" s="9"/>
      <c r="E21" s="7" t="s">
        <v>52</v>
      </c>
      <c r="F21" s="6" t="s">
        <v>334</v>
      </c>
      <c r="G21" s="7">
        <v>103002018</v>
      </c>
      <c r="H21" s="6" t="s">
        <v>377</v>
      </c>
      <c r="I21" s="6" t="s">
        <v>338</v>
      </c>
      <c r="J21" s="10" t="s">
        <v>339</v>
      </c>
      <c r="K21" s="7" t="s">
        <v>391</v>
      </c>
      <c r="L21" s="7" t="s">
        <v>32</v>
      </c>
      <c r="M21" s="7" t="s">
        <v>33</v>
      </c>
      <c r="N21" s="15" t="s">
        <v>341</v>
      </c>
      <c r="O21" s="7" t="s">
        <v>35</v>
      </c>
    </row>
    <row r="22" ht="60" customHeight="1" spans="1:15">
      <c r="A22" s="6" t="s">
        <v>392</v>
      </c>
      <c r="B22" s="8" t="s">
        <v>393</v>
      </c>
      <c r="C22" s="8" t="s">
        <v>25</v>
      </c>
      <c r="D22" s="9"/>
      <c r="E22" s="7" t="s">
        <v>52</v>
      </c>
      <c r="F22" s="6" t="s">
        <v>334</v>
      </c>
      <c r="G22" s="7">
        <v>103002019</v>
      </c>
      <c r="H22" s="10" t="s">
        <v>394</v>
      </c>
      <c r="I22" s="6" t="s">
        <v>338</v>
      </c>
      <c r="J22" s="10" t="s">
        <v>339</v>
      </c>
      <c r="K22" s="7" t="s">
        <v>76</v>
      </c>
      <c r="L22" s="7" t="s">
        <v>32</v>
      </c>
      <c r="M22" s="7" t="s">
        <v>33</v>
      </c>
      <c r="N22" s="15" t="s">
        <v>341</v>
      </c>
      <c r="O22" s="7" t="s">
        <v>35</v>
      </c>
    </row>
    <row r="23" ht="40.5" customHeight="1" spans="1:15">
      <c r="A23" s="6" t="s">
        <v>395</v>
      </c>
      <c r="B23" s="6" t="s">
        <v>396</v>
      </c>
      <c r="C23" s="7" t="s">
        <v>25</v>
      </c>
      <c r="D23" s="9"/>
      <c r="E23" s="7" t="s">
        <v>52</v>
      </c>
      <c r="F23" s="6" t="s">
        <v>334</v>
      </c>
      <c r="G23" s="7">
        <v>103002020</v>
      </c>
      <c r="H23" s="6" t="s">
        <v>397</v>
      </c>
      <c r="I23" s="6" t="s">
        <v>338</v>
      </c>
      <c r="J23" s="6"/>
      <c r="K23" s="7" t="s">
        <v>398</v>
      </c>
      <c r="L23" s="7" t="s">
        <v>32</v>
      </c>
      <c r="M23" s="7" t="s">
        <v>33</v>
      </c>
      <c r="N23" s="15" t="s">
        <v>341</v>
      </c>
      <c r="O23" s="7" t="s">
        <v>35</v>
      </c>
    </row>
    <row r="24" ht="48" customHeight="1" spans="1:15">
      <c r="A24" s="6" t="s">
        <v>399</v>
      </c>
      <c r="B24" s="6" t="s">
        <v>400</v>
      </c>
      <c r="C24" s="7" t="s">
        <v>25</v>
      </c>
      <c r="D24" s="9"/>
      <c r="E24" s="7" t="s">
        <v>52</v>
      </c>
      <c r="F24" s="6" t="s">
        <v>334</v>
      </c>
      <c r="G24" s="7">
        <v>103002021</v>
      </c>
      <c r="H24" s="6" t="s">
        <v>401</v>
      </c>
      <c r="I24" s="6" t="s">
        <v>338</v>
      </c>
      <c r="J24" s="6" t="s">
        <v>339</v>
      </c>
      <c r="K24" s="7" t="s">
        <v>340</v>
      </c>
      <c r="L24" s="7" t="s">
        <v>32</v>
      </c>
      <c r="M24" s="7" t="s">
        <v>33</v>
      </c>
      <c r="N24" s="15" t="s">
        <v>341</v>
      </c>
      <c r="O24" s="7" t="s">
        <v>35</v>
      </c>
    </row>
    <row r="25" ht="59.25" customHeight="1" spans="1:15">
      <c r="A25" s="6" t="s">
        <v>402</v>
      </c>
      <c r="B25" s="6" t="s">
        <v>403</v>
      </c>
      <c r="C25" s="7" t="s">
        <v>25</v>
      </c>
      <c r="D25" s="9"/>
      <c r="E25" s="7" t="s">
        <v>52</v>
      </c>
      <c r="F25" s="6" t="s">
        <v>334</v>
      </c>
      <c r="G25" s="7">
        <v>103002022</v>
      </c>
      <c r="H25" s="6" t="s">
        <v>404</v>
      </c>
      <c r="I25" s="6" t="s">
        <v>338</v>
      </c>
      <c r="J25" s="6" t="s">
        <v>339</v>
      </c>
      <c r="K25" s="7" t="s">
        <v>76</v>
      </c>
      <c r="L25" s="7" t="s">
        <v>32</v>
      </c>
      <c r="M25" s="7" t="s">
        <v>33</v>
      </c>
      <c r="N25" s="15" t="s">
        <v>341</v>
      </c>
      <c r="O25" s="7" t="s">
        <v>35</v>
      </c>
    </row>
    <row r="26" ht="39.75" customHeight="1" spans="1:15">
      <c r="A26" s="6" t="s">
        <v>405</v>
      </c>
      <c r="B26" s="6" t="s">
        <v>406</v>
      </c>
      <c r="C26" s="7" t="s">
        <v>25</v>
      </c>
      <c r="D26" s="9"/>
      <c r="E26" s="7" t="s">
        <v>52</v>
      </c>
      <c r="F26" s="6" t="s">
        <v>334</v>
      </c>
      <c r="G26" s="7">
        <v>103002023</v>
      </c>
      <c r="H26" s="10" t="s">
        <v>377</v>
      </c>
      <c r="I26" s="10" t="s">
        <v>407</v>
      </c>
      <c r="J26" s="10"/>
      <c r="K26" s="7" t="s">
        <v>391</v>
      </c>
      <c r="L26" s="7" t="s">
        <v>32</v>
      </c>
      <c r="M26" s="7" t="s">
        <v>33</v>
      </c>
      <c r="N26" s="15" t="s">
        <v>341</v>
      </c>
      <c r="O26" s="7" t="s">
        <v>35</v>
      </c>
    </row>
    <row r="27" ht="47.25" customHeight="1" spans="1:15">
      <c r="A27" s="6" t="s">
        <v>408</v>
      </c>
      <c r="B27" s="6" t="s">
        <v>409</v>
      </c>
      <c r="C27" s="7" t="s">
        <v>25</v>
      </c>
      <c r="D27" s="9"/>
      <c r="E27" s="7" t="s">
        <v>52</v>
      </c>
      <c r="F27" s="6" t="s">
        <v>334</v>
      </c>
      <c r="G27" s="7">
        <v>103002024</v>
      </c>
      <c r="H27" s="10" t="s">
        <v>410</v>
      </c>
      <c r="I27" s="10" t="s">
        <v>338</v>
      </c>
      <c r="J27" s="10" t="s">
        <v>339</v>
      </c>
      <c r="K27" s="7" t="s">
        <v>340</v>
      </c>
      <c r="L27" s="7" t="s">
        <v>32</v>
      </c>
      <c r="M27" s="7" t="s">
        <v>33</v>
      </c>
      <c r="N27" s="15" t="s">
        <v>341</v>
      </c>
      <c r="O27" s="7" t="s">
        <v>35</v>
      </c>
    </row>
    <row r="28" ht="42.75" spans="1:15">
      <c r="A28" s="6" t="s">
        <v>411</v>
      </c>
      <c r="B28" s="6" t="s">
        <v>412</v>
      </c>
      <c r="C28" s="7" t="s">
        <v>25</v>
      </c>
      <c r="D28" s="11"/>
      <c r="E28" s="7" t="s">
        <v>52</v>
      </c>
      <c r="F28" s="6" t="s">
        <v>334</v>
      </c>
      <c r="G28" s="7">
        <v>103002025</v>
      </c>
      <c r="H28" s="10" t="s">
        <v>413</v>
      </c>
      <c r="I28" s="10" t="s">
        <v>338</v>
      </c>
      <c r="J28" s="10" t="s">
        <v>339</v>
      </c>
      <c r="K28" s="7" t="s">
        <v>340</v>
      </c>
      <c r="L28" s="7" t="s">
        <v>32</v>
      </c>
      <c r="M28" s="7" t="s">
        <v>33</v>
      </c>
      <c r="N28" s="15" t="s">
        <v>341</v>
      </c>
      <c r="O28" s="7" t="s">
        <v>35</v>
      </c>
    </row>
  </sheetData>
  <mergeCells count="11">
    <mergeCell ref="A1:N1"/>
    <mergeCell ref="B2:D2"/>
    <mergeCell ref="E2:G2"/>
    <mergeCell ref="H2:K2"/>
    <mergeCell ref="L2:M2"/>
    <mergeCell ref="A2:A3"/>
    <mergeCell ref="B8:B9"/>
    <mergeCell ref="C8:C9"/>
    <mergeCell ref="D4:D28"/>
    <mergeCell ref="N2:N3"/>
    <mergeCell ref="O2:O3"/>
  </mergeCells>
  <dataValidations count="1">
    <dataValidation type="textLength" operator="lessThanOrEqual" allowBlank="1" showInputMessage="1" showErrorMessage="1" promptTitle="字数限制：" prompt="请控制在100字以内。" sqref="H11 H22 H6:H8 H13:H16 H19:H20 J6:J11 J13:J22 H26:J28">
      <formula1>100</formula1>
    </dataValidation>
  </dataValidations>
  <pageMargins left="0.7" right="0.7" top="0.75" bottom="0.75" header="0.3" footer="0.3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市直事业单位</vt:lpstr>
      <vt:lpstr>县区事业单位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2022-07-28T00:55:00Z</dcterms:created>
  <cp:lastPrinted>2022-08-04T00:53:00Z</cp:lastPrinted>
  <dcterms:modified xsi:type="dcterms:W3CDTF">2022-08-04T02:39:03Z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EB1E89D429A94F588FF82A8A22E23E83</vt:lpwstr>
  </property>
  <property fmtid="{D5CDD505-2E9C-101B-9397-08002B2CF9AE}" pid="3" name="KSOProductBuildVer">
    <vt:lpwstr>2052-11.8.6.8810</vt:lpwstr>
  </property>
</Properties>
</file>