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事业单位" sheetId="1" r:id="rId1"/>
  </sheets>
  <definedNames>
    <definedName name="_xlnm._FilterDatabase" localSheetId="0" hidden="1">事业单位!$A$1:$O$59</definedName>
    <definedName name="_xlnm.Print_Titles" localSheetId="0">事业单位!$3:$4</definedName>
    <definedName name="_xlnm.Print_Area" localSheetId="0">事业单位!$A$1:$O$61</definedName>
  </definedNames>
  <calcPr calcId="144525"/>
</workbook>
</file>

<file path=xl/sharedStrings.xml><?xml version="1.0" encoding="utf-8"?>
<sst xmlns="http://schemas.openxmlformats.org/spreadsheetml/2006/main" count="744" uniqueCount="301">
  <si>
    <t>蓬江区“3个100人才引育工程”第二期事业单位人才引进岗位表</t>
  </si>
  <si>
    <t>序号</t>
  </si>
  <si>
    <t>事业单位</t>
  </si>
  <si>
    <t>主管单位</t>
  </si>
  <si>
    <t>岗位情况</t>
  </si>
  <si>
    <t>联系方式</t>
  </si>
  <si>
    <t>提报项目</t>
  </si>
  <si>
    <t>岗位名称</t>
  </si>
  <si>
    <t>计划
人数</t>
  </si>
  <si>
    <t>岗位职责</t>
  </si>
  <si>
    <t>学历（学位）
要求</t>
  </si>
  <si>
    <t>是否需留学
经历</t>
  </si>
  <si>
    <t>岗位要求</t>
  </si>
  <si>
    <t>工作地址</t>
  </si>
  <si>
    <t>所需专业名称
及代码</t>
  </si>
  <si>
    <t>预计到岗
时间</t>
  </si>
  <si>
    <t>备注</t>
  </si>
  <si>
    <t>1</t>
  </si>
  <si>
    <t>江门市蓬江区社会治理综合指挥中心</t>
  </si>
  <si>
    <t>中共江门市
蓬江区委政法委员会</t>
  </si>
  <si>
    <t>博（硕）士人才</t>
  </si>
  <si>
    <t>职员</t>
  </si>
  <si>
    <t>负责社会治理综合指挥中心日常运行、文书、内务等工作。</t>
  </si>
  <si>
    <t>全日制硕士研究生及以上</t>
  </si>
  <si>
    <t>否</t>
  </si>
  <si>
    <t>无</t>
  </si>
  <si>
    <t>江门市蓬江区天河东路20号</t>
  </si>
  <si>
    <t>法学（A0301）</t>
  </si>
  <si>
    <t>中共江门市蓬江区委政法委员会下属事业单位，公益一类。主要负责汇总全区社会治理信息，统筹协调、指导推进和督促检查各镇（街）、各职能单位落实市域社会治理现代化试点工作，推进基层社会治理综合网格工作和“雪亮工程”等社会治理信息化建设运行等相关工作，承接上级部门和区委、区政府交办的其他事项。</t>
  </si>
  <si>
    <t>0750-3833933</t>
  </si>
  <si>
    <t>2</t>
  </si>
  <si>
    <t>负责社会治理综合指挥中心日常运行、财务等工作。</t>
  </si>
  <si>
    <t>会计学（A120201）、企业管理（限：财务管理）（A120202）</t>
  </si>
  <si>
    <t>3</t>
  </si>
  <si>
    <t>负责社会治理综合指挥中心信息化系统建设、管理、运营等工作。</t>
  </si>
  <si>
    <t>计算机系统结构（A081201）、计算机应用技术（A081203）</t>
  </si>
  <si>
    <t>4</t>
  </si>
  <si>
    <t>江门市蓬江区经贸促进中心</t>
  </si>
  <si>
    <t>江门市蓬江区经济促进局</t>
  </si>
  <si>
    <t>负责为本地企业提供融资、创业辅导等服务工作。</t>
  </si>
  <si>
    <t>江门市蓬江区五福一街8号</t>
  </si>
  <si>
    <t>理论经济学（A0201）
应用经济学（A0202）</t>
  </si>
  <si>
    <t>江门市蓬江区经济促进局下属事业单位，公益一类。主要负责贯彻落实国家和省、市、区有关企业发展的法律法规和方针政策，为本地企业提供融资、创业辅导、市场开拓、技术支持等服务工作。</t>
  </si>
  <si>
    <t>0750-8226065</t>
  </si>
  <si>
    <t>5</t>
  </si>
  <si>
    <t>负责为企业提供市场开拓、技术支持等服务工作。</t>
  </si>
  <si>
    <t>管理科学与工程（A1201）
工商管理（A1202）
公共管理（A1204）</t>
  </si>
  <si>
    <t>6</t>
  </si>
  <si>
    <t>江门市蓬江区劳动人事争议仲裁院</t>
  </si>
  <si>
    <t>江门市蓬江区人力资源和社会保障局</t>
  </si>
  <si>
    <t>主要负责劳动人事争议仲裁调解工作，劳动人事争议仲裁政策法律法规宣传、案件教育等工作。</t>
  </si>
  <si>
    <t>江门市蓬江区环市街丰裕路5号</t>
  </si>
  <si>
    <t>法学（A0301）、政治学（A0302）、汉语言文字学（A050103）</t>
  </si>
  <si>
    <t>江门市蓬江区人力资源和社会保障局下属事业单位、公益一类。主要负责全区劳动人事争议案件调解及仲裁工作，承担区劳动人事争议仲裁委员会的日常工作。</t>
  </si>
  <si>
    <t>0750-8223238</t>
  </si>
  <si>
    <t>7</t>
  </si>
  <si>
    <t>江门市蓬江区
土地储备中心</t>
  </si>
  <si>
    <t>江门市蓬江区自然资源局</t>
  </si>
  <si>
    <t>负责土地征收储备的具体规划和年度计划编制工作；按政府批准的土地储备计划，承担对区属国有企（事）业单位存量土地资产、农村集体土地资产和土地二级市场范围内的土地实施征收、收购、协议收回等具体事务性工作；协助做好上级交代的其他工作任务。</t>
  </si>
  <si>
    <t>江门市蓬江区宏达路9号</t>
  </si>
  <si>
    <t>地图学与地理信息系统(A070503)、地图制图学与地理信息工程(A081603)、土地资源管理(A120405)</t>
  </si>
  <si>
    <t>江门市蓬江区自然资源局下属事业单位，公益一类，主要职责是根据土地利用总体规划、城市总体规划及城镇经济社会发展情况，组织编制土地储备规划和计划，报区政府批准后组织实施；按区政府批准的土地储备计划，组织实施土地收购储备工作，对区属国有企（事）业单位存量土地资产、区政府收回的闲置土地和征收的存量土地进行储备；负责在土地二级市场收购土地并进行储备；负责对纳入区政府储备计划内的土地进行征收的事务性工作；负责土地前期开发整理工作；负责区政府储备土地的管理和临时经营等工作。</t>
  </si>
  <si>
    <t>0750-3221021</t>
  </si>
  <si>
    <t>8</t>
  </si>
  <si>
    <t>江门市蓬江区建筑工程质量安全管理站（江门市蓬江区建设工程造价管理站）</t>
  </si>
  <si>
    <t>江门市蓬江区住房和城乡建设局</t>
  </si>
  <si>
    <t>负责房屋市政工程监督管理及相关工作。需经常开展工程现场检查。</t>
  </si>
  <si>
    <t>江门市蓬江区篁庄大道10号火炬创业园2号楼4层</t>
  </si>
  <si>
    <t>土木工程（A0814）</t>
  </si>
  <si>
    <t>江门市蓬江区住房和城乡建设局下属事业单位，公益一类。主要职责：配合上级主管部门做好蓬江区辖区范围内房屋市政工程建设项目工程质量、安全文明施工监督管理具体工作，协助主管部门管理建筑市场和建筑企业，协助开展建筑施工领域行政监管和行政执法有关工作。统计分析建设项目工程质量、安全生产及文明施工情况，提出并落实持续改进措施。参与工程质量和施工安全事故的调查处理。执行上级制定的建设造价的计价依据和方法，负责本区建设工程造价活动的管理工作，指导建设工程计价活动，做好报建的建设工程项目有关备案工程，调解建设工程造价纠纷。</t>
  </si>
  <si>
    <t>0750-3167350</t>
  </si>
  <si>
    <t>9</t>
  </si>
  <si>
    <t>博士研究生</t>
  </si>
  <si>
    <t>10</t>
  </si>
  <si>
    <t>江门市蓬江区地方公路养护中心</t>
  </si>
  <si>
    <t>负责地方公路养护管理工作；协助组织实施各类公路养护计划，协助检查验收农村公路养护质量；协助承担地方公路应急抢险工作的开展工作，应急值班工作，适合男性。</t>
  </si>
  <si>
    <t>江门市蓬江区港口路76号</t>
  </si>
  <si>
    <t xml:space="preserve">土木工程（A0814）
</t>
  </si>
  <si>
    <t>江门市蓬江区住房和城乡建设局下属事业单位，公益一类。主要负责蓬江区地方公路的建设改造和养护工作。</t>
  </si>
  <si>
    <t>11</t>
  </si>
  <si>
    <t>江门市蓬江区水利水电工程质量管理站</t>
  </si>
  <si>
    <t>江门市蓬江区农业农村和
水利局</t>
  </si>
  <si>
    <t>负责工程施工现场管理、质量管理、工程档案管理及日常事务处理等工作；负责城乡水利规划、水环境治理等工作。</t>
  </si>
  <si>
    <t>具有建筑设计类或生态环境类或水利水电类助理级以上专业技术资格证书</t>
  </si>
  <si>
    <t>江门市蓬江区宏达路11号</t>
  </si>
  <si>
    <t xml:space="preserve">
土木工程（A0814）
水利工程（A0815）
环境科学与工程（A0830）城乡规划学（A0833）</t>
  </si>
  <si>
    <t>江门市蓬江区农业农村和水利局下属事业单位，公益一类。主要负责水利工程的建设、管理、监督运行等工作。</t>
  </si>
  <si>
    <t>0750-2648650</t>
  </si>
  <si>
    <t>12</t>
  </si>
  <si>
    <t>江门市蓬江区退役军人服务中心</t>
  </si>
  <si>
    <t>江门市蓬江区退役军人
事务局</t>
  </si>
  <si>
    <t>负责协助做好退役军人接待办理、资料管理、权益咨询、来信来访、政策解答等工作。</t>
  </si>
  <si>
    <t>江门市蓬江区象山新村68号之一二楼</t>
  </si>
  <si>
    <t>公共管理（A1204）、中国语言文学（A0501）</t>
  </si>
  <si>
    <t>江门市蓬江区退役军人事务局下属事业单位，公益一类。主要负责协助做好退役军人行政关系、组织关系、供给关系转接和档案移交，做好退役军人来信来访、接待办理、心理疏导、权益咨询、政策解答、法律服务以及涉退役军人舆情的收集、引导等工作，开展退役军人和其他优抚对象信息数据采集、资料管理、汇总分析等工作。</t>
  </si>
  <si>
    <t>0750-2648938</t>
  </si>
  <si>
    <t>13</t>
  </si>
  <si>
    <t>江门市蓬江区消费者权益保护委员会</t>
  </si>
  <si>
    <t>江门市蓬江区市场监督
管理局</t>
  </si>
  <si>
    <t>负责对系统的指导使用，设计消费投诉分析报表，根据消费者投诉情况，不定期发布消费警示。</t>
  </si>
  <si>
    <t>江门市蓬江区环市街道丰乐路14号</t>
  </si>
  <si>
    <t xml:space="preserve">计算机科学与技术（A0812）
</t>
  </si>
  <si>
    <t>江门市蓬江区市场监督管理局下属事业单位，公益一类。主要负责受理消费者的投诉，并对投诉事项进行调查、调解工作。</t>
  </si>
  <si>
    <t>0750-2038089</t>
  </si>
  <si>
    <t>14</t>
  </si>
  <si>
    <t>负责特种设备相关投诉事项的调查、调解等工作。</t>
  </si>
  <si>
    <t xml:space="preserve">
机械工程（A0802）</t>
  </si>
  <si>
    <t>15</t>
  </si>
  <si>
    <t>负责食品相关投诉事项的调查、调解等工作。</t>
  </si>
  <si>
    <t xml:space="preserve">
食品科学与工程（A0832）</t>
  </si>
  <si>
    <t>16</t>
  </si>
  <si>
    <t>江门市蓬江区安全生产应急救援指挥中心</t>
  </si>
  <si>
    <t>江门市蓬江区应急管理局</t>
  </si>
  <si>
    <t>负责防灾减灾救灾新闻发布、舆情应对、文化建设、宣传教育等工作，参与应急值班值守。</t>
  </si>
  <si>
    <t xml:space="preserve">汉语言文字学（A050103）新闻学（A050301）
传播学（A050302）
</t>
  </si>
  <si>
    <t>江门市蓬江区应急管理局下属事业单位，公益一类。主要负责全区安全生产应急救援体系建设，指导、协调各镇（街）及有关部门安全生产应急救援工作。</t>
  </si>
  <si>
    <t>0750-8232312</t>
  </si>
  <si>
    <t>17</t>
  </si>
  <si>
    <t>负责化工（含石油化工）、医药、危险化学品、烟花爆竹经营安全生产监督管理工作，参与应急值班值守。</t>
  </si>
  <si>
    <t>化学（A0703）</t>
  </si>
  <si>
    <t>18</t>
  </si>
  <si>
    <t>江门市蓬江区杜阮镇经济发展服务中心（江门市蓬江区杜阮镇城镇建设服务中心）</t>
  </si>
  <si>
    <t>江门市蓬江区杜阮镇人民
政府</t>
  </si>
  <si>
    <t>负责协助推动辖区内机电产业数字化智能化发展等工作。</t>
  </si>
  <si>
    <t>江门市蓬江区杜阮镇惠民路1号</t>
  </si>
  <si>
    <t>机械工程（A0802)
电气工程（A0808)
信息与通信工程（A0810）</t>
  </si>
  <si>
    <t>江门市蓬江区杜阮镇人民政府下属事业单位，公益一类。主要负责协助镇经济部门落实执行辖区内经济和社会发展规划、目标任务和政策措施，协助镇城市建设部门做好基础设施建设等相关工作。</t>
  </si>
  <si>
    <t>0750-3671130</t>
  </si>
  <si>
    <t>19</t>
  </si>
  <si>
    <t>江门市蓬江区教师发展中心</t>
  </si>
  <si>
    <t>江门市蓬江区教育局</t>
  </si>
  <si>
    <t>专业技术、高技能人才</t>
  </si>
  <si>
    <t>高中地理
教研员</t>
  </si>
  <si>
    <t>从事相应学段学科教学研究指导、科研指导等工作。</t>
  </si>
  <si>
    <t>1、具有高中地理教师资格证；
2、具有地理专业技术高级及以上职称；
3、40周岁以下；
4、获得县区级以上优秀教师等荣誉称号或县区级以上名教师、名班主任、学科带头人，各类名师工作室主持人。</t>
  </si>
  <si>
    <t>江门市蓬江区胜利路135号</t>
  </si>
  <si>
    <t>地理学（A0705)、学科教学硕士
（专业硕士）（A040113）</t>
  </si>
  <si>
    <t>江门市蓬江区教育局下属事业单位，公益一类。负责中小学教学研究指导、科研指导工作；承担在职教师继续教育、校（园）长培训、教育科学研究及成果推广、教育信息化等工作。</t>
  </si>
  <si>
    <t>0750-8220646</t>
  </si>
  <si>
    <t>20</t>
  </si>
  <si>
    <t>初中历史
教研员</t>
  </si>
  <si>
    <t>1、具有初中及以上历史教师资格证；
2、具有历史专业技术高级及以上职称；
3、40周岁以下；
4、获得县区级以上优秀教师等荣誉称号或县区级以上名教师、名班主任、学科带头人，各类名师工作室主持人。</t>
  </si>
  <si>
    <t>历史学（A0601)、学科教学硕士
（专业硕士）（A040113）</t>
  </si>
  <si>
    <t>21</t>
  </si>
  <si>
    <t>小学英语
教研员</t>
  </si>
  <si>
    <t>1、具有小学及以上英语教师资格证；
2、具有英语专业技术高级及以上职称；
3、40周岁以下；
4、获得县区级以上优秀教师等荣誉称号或县区级以上名教师、名班主任、学科带头人，各类名师工作室主持人。</t>
  </si>
  <si>
    <t>外国语言文学（A0502)、学科教学硕士
（专业硕士）（A040113）</t>
  </si>
  <si>
    <t>22</t>
  </si>
  <si>
    <t>高中语文
教研员</t>
  </si>
  <si>
    <t xml:space="preserve">具有高中语文教师资格证
</t>
  </si>
  <si>
    <t>中国语言文学（A0501)、学科教学硕士
（专业硕士）（A040113）</t>
  </si>
  <si>
    <t>23</t>
  </si>
  <si>
    <t>高中数学
教研员</t>
  </si>
  <si>
    <t xml:space="preserve">具有高中数学教师资格证
</t>
  </si>
  <si>
    <t>数学（A0701)、学科教学硕士
（专业硕士）（A040113）</t>
  </si>
  <si>
    <t>24</t>
  </si>
  <si>
    <t>高中英语
教研员</t>
  </si>
  <si>
    <t xml:space="preserve">具有高中英语教师资格证
</t>
  </si>
  <si>
    <t>25</t>
  </si>
  <si>
    <t>高中政治
教研员</t>
  </si>
  <si>
    <t xml:space="preserve">具有高中政治教师资格证
</t>
  </si>
  <si>
    <t>哲学（A0101)、政治学（A0302）、社会学（A0303）、马克思主义（A0305）、学科教学硕士（专业硕士）（A040113）</t>
  </si>
  <si>
    <t>26</t>
  </si>
  <si>
    <t>高中生物
教研员</t>
  </si>
  <si>
    <t xml:space="preserve">具有高中生物教师资格证
</t>
  </si>
  <si>
    <t>生物学（A0710)、学科教学硕士（专业硕士）（A040113）</t>
  </si>
  <si>
    <t>27</t>
  </si>
  <si>
    <t>江门市棠下中学</t>
  </si>
  <si>
    <t xml:space="preserve">高中副校长 </t>
  </si>
  <si>
    <t>从事相应学段学科教育教学及学校行政管理工作。</t>
  </si>
  <si>
    <t>1、具有高中教师资格证；
2、具有专业技术高级及以上职称；
3、45周岁以下；
4、具有5年及以上校级行政管理经历；
5、获得地市级以上优秀教师等荣誉称号或地市级以上名教师、名校长或各类名师工作室主持人。</t>
  </si>
  <si>
    <t>江门市蓬江区棠下大道10号</t>
  </si>
  <si>
    <t>不限</t>
  </si>
  <si>
    <t>江门市蓬江区教育局下属事业单位，公益一类。主要负责实施高中阶段教育教学活动和管理。</t>
  </si>
  <si>
    <t>28</t>
  </si>
  <si>
    <t>高中语文
专任教师</t>
  </si>
  <si>
    <t>从事相应学段学科教育教学及相关活动辅导工作。</t>
  </si>
  <si>
    <t>具有高中语文教师资格证</t>
  </si>
  <si>
    <t>29</t>
  </si>
  <si>
    <t>高中数学
专任教师</t>
  </si>
  <si>
    <t>具有高中数学教师资格证</t>
  </si>
  <si>
    <t>30</t>
  </si>
  <si>
    <t>高中英语
专任教师</t>
  </si>
  <si>
    <t>具有高中英语教师资格证</t>
  </si>
  <si>
    <t>31</t>
  </si>
  <si>
    <t>高中物理
专任教师</t>
  </si>
  <si>
    <t>具有高中物理教师资格证</t>
  </si>
  <si>
    <t>物理学（A0702)、学科教学硕士
（专业硕士）（A040113）</t>
  </si>
  <si>
    <t>32</t>
  </si>
  <si>
    <t>江门市蓬江区教育局下属公办初中</t>
  </si>
  <si>
    <t>初中副校长</t>
  </si>
  <si>
    <t>1、具有初中及以上教师资格证；
2、具有专业技术高级及以上职称；
3、45周岁以下；
4、具有5年及以上校级行政管理经历；
5、获得地市级以上优秀教师等荣誉称号或地市级以上名教师、名校长或各类名师工作室主持人。</t>
  </si>
  <si>
    <t>江门市蓬江区</t>
  </si>
  <si>
    <t>江门市蓬江区教育局下属事业单位，公益一类。主要负现实施初中阶段教育教学活动和管理。</t>
  </si>
  <si>
    <t>33</t>
  </si>
  <si>
    <t>初中语文
专任教师</t>
  </si>
  <si>
    <t>具有初中及以上语文教师资格证</t>
  </si>
  <si>
    <t>江门市蓬江区教育局下属事业单位，公益一类。主要负责现实施初中阶段教育教学活动和管理。</t>
  </si>
  <si>
    <t>34</t>
  </si>
  <si>
    <t>初中数学
专任教师</t>
  </si>
  <si>
    <t>具有初中及以上数学教师资格证</t>
  </si>
  <si>
    <t>35</t>
  </si>
  <si>
    <t>初中心理
专任教师</t>
  </si>
  <si>
    <t>具有初中及以上心理教师资格证</t>
  </si>
  <si>
    <t>心理（A0402)、学科教学硕士
（专业硕士）（A040113）</t>
  </si>
  <si>
    <t>36</t>
  </si>
  <si>
    <t>初中物理
专任教师</t>
  </si>
  <si>
    <t>具有初中及以上物理教师资格证</t>
  </si>
  <si>
    <t>37</t>
  </si>
  <si>
    <t>初中英语
专任教师</t>
  </si>
  <si>
    <t>具有初中及以上英语教师资格证</t>
  </si>
  <si>
    <t>38</t>
  </si>
  <si>
    <t>江门市蓬江区教育局下属公办小学</t>
  </si>
  <si>
    <t>小学语文
专任教师</t>
  </si>
  <si>
    <t>具有小学及以上语文教师资格证</t>
  </si>
  <si>
    <t>江门市蓬江区教育局下属事业单位，公益一类。主要负责现实施小学阶段教育教学活动和管理。</t>
  </si>
  <si>
    <t>39</t>
  </si>
  <si>
    <t>小学数学
专任教师</t>
  </si>
  <si>
    <t>40</t>
  </si>
  <si>
    <t>小学英语
专任教师</t>
  </si>
  <si>
    <t>具有小学及以上英语教师资格证</t>
  </si>
  <si>
    <t>41</t>
  </si>
  <si>
    <t>江门市蓬江区棠下镇卫生院</t>
  </si>
  <si>
    <t>江门市蓬江区卫生健康局</t>
  </si>
  <si>
    <t>执业医师</t>
  </si>
  <si>
    <t>主要从事外科或者内科诊疗工作。</t>
  </si>
  <si>
    <t>具有执业医师资格证书</t>
  </si>
  <si>
    <t>江门市蓬江区棠下镇民卫路26号</t>
  </si>
  <si>
    <t>外科学（A100210）、内科学（A100201）</t>
  </si>
  <si>
    <t>江门市蓬江区卫生健康局下属事业单位，公益一类。承担辖区人口的医疗救护、公共卫生、预防保健、健康教育等多项职能。</t>
  </si>
  <si>
    <t>0750-3578932</t>
  </si>
  <si>
    <t>42</t>
  </si>
  <si>
    <t>江门市蓬江区杜阮镇卫生院</t>
  </si>
  <si>
    <t>主要从事辖区内公共卫生服务，或者口腔临床工作。</t>
  </si>
  <si>
    <t>江门市蓬江区杜阮镇惠民二巷1号</t>
  </si>
  <si>
    <t>公共卫生硕士
（专业硕士）（A100407）口腔临床医学（A100302）</t>
  </si>
  <si>
    <t>0750-3660443</t>
  </si>
  <si>
    <t>43</t>
  </si>
  <si>
    <t>主要从事中医骨伤诊疗，或者妇产科工作。</t>
  </si>
  <si>
    <t>中医骨伤科学硕士（专业硕士）（A100516）妇产科学（A100211）</t>
  </si>
  <si>
    <t>44</t>
  </si>
  <si>
    <t>主要从事中医内科诊疗，或者急诊工作。</t>
  </si>
  <si>
    <t>中医内科学硕士（专业硕士）（A100514）急诊医学（A100218）</t>
  </si>
  <si>
    <t>45</t>
  </si>
  <si>
    <t>江门市蓬江区荷塘镇卫生院</t>
  </si>
  <si>
    <t>特聘全科
医生</t>
  </si>
  <si>
    <t>主要从事临床诊疗工作。</t>
  </si>
  <si>
    <t>1.具有执业医师资格证书；
2.经过卫生健康局（卫生计生）行政部门认可的全科医生规范化培训、转岗培训、岗位培训并考核合格。</t>
  </si>
  <si>
    <t>江门市蓬江区荷塘镇中兴三路62号</t>
  </si>
  <si>
    <t>临床医学（A1002）</t>
  </si>
  <si>
    <t>江门市蓬江区卫生健康局下属事业单位，公益一类。主要承担荷塘镇内人民群众的基本医疗和基本公卫工作。</t>
  </si>
  <si>
    <t>0750-3738337</t>
  </si>
  <si>
    <t>46</t>
  </si>
  <si>
    <t>47</t>
  </si>
  <si>
    <t>江门市蓬江区潮连医院</t>
  </si>
  <si>
    <t>负责临床诊疗工作。</t>
  </si>
  <si>
    <t>江门市蓬江区潮连卢边东亨街1号</t>
  </si>
  <si>
    <t>临床医学（A1002)</t>
  </si>
  <si>
    <t>江门市蓬江区卫生健康局下属事业单位，公益一类。承担潮连街道辖区的基本医疗及公共卫生服务项目工作。</t>
  </si>
  <si>
    <t>0750-3728384</t>
  </si>
  <si>
    <t>48</t>
  </si>
  <si>
    <t>江门市第二人民医院</t>
  </si>
  <si>
    <t>主要负责内科诊疗等工作。</t>
  </si>
  <si>
    <t>江门市蓬江区天福路6号</t>
  </si>
  <si>
    <t>临床医学（A1002）、中西医结合（A1006）、中医学（A1005）</t>
  </si>
  <si>
    <t>江门市蓬江区卫生健康局下属事业单位，公益二类。主要开展医疗、预防保健、康复、急救、教学等工作，设有老年病科、内科、外科、骨科、妇产科、血液净化中心等20多个临床、医技科室。</t>
  </si>
  <si>
    <t>0750-3921323</t>
  </si>
  <si>
    <t>49</t>
  </si>
  <si>
    <t>主要负责外科诊疗、骨科诊疗等工作。</t>
  </si>
  <si>
    <t>50</t>
  </si>
  <si>
    <t>主要负责中医诊疗、老年病诊疗、肿瘤治疗等工作。</t>
  </si>
  <si>
    <t>51</t>
  </si>
  <si>
    <t>科教科职员</t>
  </si>
  <si>
    <t>主要负责生命科学知识的宣传科普以及科教科文书工作。</t>
  </si>
  <si>
    <t>生物学（A0710）</t>
  </si>
  <si>
    <t>52</t>
  </si>
  <si>
    <t>临床医生</t>
  </si>
  <si>
    <t>53</t>
  </si>
  <si>
    <t xml:space="preserve">主要负责外科诊疗等工作。
</t>
  </si>
  <si>
    <t>54</t>
  </si>
  <si>
    <t>江门市蓬江区疾病预防控制中心</t>
  </si>
  <si>
    <t>从事公共卫生工作。</t>
  </si>
  <si>
    <t>江门市蓬江区天福路12号</t>
  </si>
  <si>
    <t>流行病与卫生
统计学（A100401）、卫生毒理学（A100405）</t>
  </si>
  <si>
    <t>江门市蓬江区卫生健康局下属事业单位，公益一类。负责突发公共卫生事件和灾害疫情的监测调查与信息手机、报告、协助落实应急处置措施，以及辖区内传染病、寄生虫病等预防与控制等多项职能。</t>
  </si>
  <si>
    <t>0750-8225852</t>
  </si>
  <si>
    <t>55</t>
  </si>
  <si>
    <t>江门市蓬江区红十字会备灾救灾中心</t>
  </si>
  <si>
    <t>江门市蓬江区红十字会</t>
  </si>
  <si>
    <t>负责档案管理、信息管理服务等相关工作。</t>
  </si>
  <si>
    <t>图书情报与档案管理（A1205）</t>
  </si>
  <si>
    <t>江门市蓬江区红十字会下属事业单位，公益一类。主要负责救灾物资管理，协助完成备灾救灾任务、应急救护和防病知识宣传培训等相关工作。</t>
  </si>
  <si>
    <t>江门市蓬江区
融媒体中心</t>
  </si>
  <si>
    <t>中共江门市
蓬江区委
宣传部</t>
  </si>
  <si>
    <t>采编人员</t>
  </si>
  <si>
    <t>负责全区新闻报道的新媒体策划、写作，以及区新媒体平台的运营工作；协助完成微视频拍摄、文案撰写、全媒体创意产品制作等；承办区委宣传部和上级部门交办的其他事项。</t>
  </si>
  <si>
    <t xml:space="preserve">无
</t>
  </si>
  <si>
    <t>江门市建设二路18号</t>
  </si>
  <si>
    <t>中国语言文学（A0501）；新闻传播学（A0503）；</t>
  </si>
  <si>
    <t>江门市蓬江区融媒体中心为中共江门市蓬江区委宣传部所属公益一类事业单位，负责融媒体宣传平台的建设和运营，对接国家、省、市媒体融合平台，协调区内微信、微博、抖音、手机客户端等媒体的宣传、融合和管理；配合区委宣传部制定并实施区新闻报道计划，把握新闻舆论导向，做好融媒体平台的媒体宣传、新闻信息传播工作；配合区委宣传部联系区内各类媒体（包括媒体驻区机构）开展新闻采访；协助做好全区新闻发布工作，协助做好社情民意收集反馈工作；承办区委宣传部和上级部门交办的其他事项。</t>
  </si>
  <si>
    <t>0750-8222377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</si>
</sst>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color theme="1"/>
      <name val="等线"/>
      <charset val="134"/>
      <scheme val="minor"/>
    </font>
    <font>
      <sz val="11"/>
      <color theme="1"/>
      <name val="宋体"/>
      <charset val="134"/>
    </font>
    <font>
      <b/>
      <sz val="11"/>
      <name val="宋体"/>
      <charset val="134"/>
    </font>
    <font>
      <b/>
      <sz val="11"/>
      <color indexed="8"/>
      <name val="宋体"/>
      <charset val="134"/>
    </font>
    <font>
      <sz val="24"/>
      <color rgb="FF000000"/>
      <name val="方正小标宋简体"/>
      <charset val="134"/>
    </font>
    <font>
      <sz val="14"/>
      <name val="黑体"/>
      <charset val="134"/>
    </font>
    <font>
      <sz val="13"/>
      <color theme="1"/>
      <name val="宋体"/>
      <charset val="134"/>
    </font>
    <font>
      <sz val="13"/>
      <name val="宋体"/>
      <charset val="134"/>
    </font>
    <font>
      <sz val="13"/>
      <color indexed="8"/>
      <name val="宋体"/>
      <charset val="134"/>
    </font>
    <font>
      <b/>
      <sz val="18"/>
      <color rgb="FF000000"/>
      <name val="宋体"/>
      <charset val="134"/>
    </font>
    <font>
      <sz val="13"/>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2"/>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5"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10" borderId="0" applyNumberFormat="0" applyBorder="0" applyAlignment="0" applyProtection="0">
      <alignment vertical="center"/>
    </xf>
    <xf numFmtId="0" fontId="18" fillId="0" borderId="7" applyNumberFormat="0" applyFill="0" applyAlignment="0" applyProtection="0">
      <alignment vertical="center"/>
    </xf>
    <xf numFmtId="0" fontId="15" fillId="11" borderId="0" applyNumberFormat="0" applyBorder="0" applyAlignment="0" applyProtection="0">
      <alignment vertical="center"/>
    </xf>
    <xf numFmtId="0" fontId="24" fillId="12" borderId="8" applyNumberFormat="0" applyAlignment="0" applyProtection="0">
      <alignment vertical="center"/>
    </xf>
    <xf numFmtId="0" fontId="25" fillId="12" borderId="4" applyNumberFormat="0" applyAlignment="0" applyProtection="0">
      <alignment vertical="center"/>
    </xf>
    <xf numFmtId="0" fontId="26" fillId="13" borderId="9"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64">
    <xf numFmtId="0" fontId="0" fillId="0" borderId="0" xfId="0">
      <alignment vertical="center"/>
    </xf>
    <xf numFmtId="0" fontId="1" fillId="0" borderId="0" xfId="0" applyFont="1">
      <alignment vertical="center"/>
    </xf>
    <xf numFmtId="0" fontId="0" fillId="0" borderId="0" xfId="0" applyFont="1" applyFill="1" applyAlignment="1">
      <alignment vertical="center"/>
    </xf>
    <xf numFmtId="0" fontId="1" fillId="0" borderId="0" xfId="0" applyFont="1" applyFill="1" applyAlignment="1">
      <alignment vertical="center"/>
    </xf>
    <xf numFmtId="0" fontId="1" fillId="0" borderId="0" xfId="0" applyFont="1" applyFill="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justify" vertical="center"/>
    </xf>
    <xf numFmtId="49" fontId="4" fillId="0" borderId="0" xfId="0" applyNumberFormat="1" applyFont="1" applyAlignment="1">
      <alignment horizontal="center" vertical="center" wrapText="1"/>
    </xf>
    <xf numFmtId="49" fontId="4" fillId="0" borderId="0" xfId="0" applyNumberFormat="1" applyFont="1" applyAlignment="1">
      <alignment horizontal="justify"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justify"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Fill="1" applyBorder="1" applyAlignment="1">
      <alignment horizontal="justify"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justify"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0" fontId="7" fillId="2"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49" fontId="8" fillId="2"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49" fontId="9" fillId="0" borderId="0" xfId="0" applyNumberFormat="1" applyFont="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57" fontId="6" fillId="2" borderId="1" xfId="1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7" fillId="0" borderId="1" xfId="10" applyFont="1" applyFill="1" applyBorder="1" applyAlignment="1" applyProtection="1">
      <alignment horizontal="center" vertical="center" wrapText="1"/>
    </xf>
    <xf numFmtId="0" fontId="6" fillId="0" borderId="3" xfId="0" applyFont="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justify" vertical="center" wrapText="1"/>
    </xf>
    <xf numFmtId="49" fontId="7" fillId="0" borderId="2" xfId="0" applyNumberFormat="1" applyFont="1" applyFill="1" applyBorder="1" applyAlignment="1">
      <alignment horizontal="justify" vertical="center" wrapText="1"/>
    </xf>
    <xf numFmtId="0" fontId="7" fillId="0" borderId="1" xfId="0" applyFont="1" applyFill="1" applyBorder="1" applyAlignment="1">
      <alignment horizontal="left" vertical="center" wrapText="1"/>
    </xf>
    <xf numFmtId="57" fontId="7" fillId="2" borderId="1" xfId="10" applyNumberFormat="1"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7" fillId="2" borderId="1" xfId="1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1"/>
  <sheetViews>
    <sheetView showGridLines="0" tabSelected="1" view="pageBreakPreview" zoomScale="79" zoomScaleNormal="100" workbookViewId="0">
      <pane xSplit="3" ySplit="4" topLeftCell="D5" activePane="bottomRight" state="frozen"/>
      <selection/>
      <selection pane="topRight"/>
      <selection pane="bottomLeft"/>
      <selection pane="bottomRight" activeCell="K6" sqref="K6"/>
    </sheetView>
  </sheetViews>
  <sheetFormatPr defaultColWidth="9" defaultRowHeight="15.75"/>
  <cols>
    <col min="1" max="1" width="6.24166666666667" style="9" customWidth="1"/>
    <col min="2" max="2" width="17.625" customWidth="1"/>
    <col min="3" max="3" width="14.7083333333333" customWidth="1"/>
    <col min="4" max="4" width="11.875" customWidth="1"/>
    <col min="5" max="5" width="12.125" customWidth="1"/>
    <col min="6" max="6" width="6.00833333333333" customWidth="1"/>
    <col min="7" max="7" width="26.8166666666667" style="10" customWidth="1"/>
    <col min="8" max="8" width="18.6333333333333" customWidth="1"/>
    <col min="9" max="9" width="8.7" style="9" customWidth="1"/>
    <col min="10" max="10" width="30.175" customWidth="1"/>
    <col min="11" max="11" width="17" customWidth="1"/>
    <col min="12" max="12" width="23.4166666666667" customWidth="1"/>
    <col min="13" max="13" width="15.225" style="9" customWidth="1"/>
    <col min="14" max="14" width="47.5333333333333" customWidth="1"/>
    <col min="15" max="15" width="16.45" customWidth="1"/>
  </cols>
  <sheetData>
    <row r="1" ht="32" customHeight="1" spans="1:16">
      <c r="A1" s="11" t="s">
        <v>0</v>
      </c>
      <c r="B1" s="11"/>
      <c r="C1" s="11"/>
      <c r="D1" s="11"/>
      <c r="E1" s="11"/>
      <c r="F1" s="11"/>
      <c r="G1" s="12"/>
      <c r="H1" s="11"/>
      <c r="I1" s="11"/>
      <c r="J1" s="11"/>
      <c r="K1" s="11"/>
      <c r="L1" s="11"/>
      <c r="M1" s="11"/>
      <c r="N1" s="11"/>
      <c r="O1" s="11"/>
      <c r="P1" s="44"/>
    </row>
    <row r="2" ht="24.95" customHeight="1" spans="1:16">
      <c r="A2" s="11"/>
      <c r="B2" s="11"/>
      <c r="C2" s="11"/>
      <c r="D2" s="11"/>
      <c r="E2" s="11"/>
      <c r="F2" s="11"/>
      <c r="G2" s="12"/>
      <c r="H2" s="11"/>
      <c r="I2" s="11"/>
      <c r="J2" s="11"/>
      <c r="K2" s="11"/>
      <c r="L2" s="11"/>
      <c r="M2" s="11"/>
      <c r="N2" s="11"/>
      <c r="O2" s="11"/>
      <c r="P2" s="44"/>
    </row>
    <row r="3" ht="24" customHeight="1" spans="1:15">
      <c r="A3" s="13" t="s">
        <v>1</v>
      </c>
      <c r="B3" s="13" t="s">
        <v>2</v>
      </c>
      <c r="C3" s="13" t="s">
        <v>3</v>
      </c>
      <c r="D3" s="13" t="s">
        <v>4</v>
      </c>
      <c r="E3" s="13"/>
      <c r="F3" s="13"/>
      <c r="G3" s="14"/>
      <c r="H3" s="13"/>
      <c r="I3" s="13"/>
      <c r="J3" s="13"/>
      <c r="K3" s="13"/>
      <c r="L3" s="13"/>
      <c r="M3" s="13"/>
      <c r="N3" s="13"/>
      <c r="O3" s="45" t="s">
        <v>5</v>
      </c>
    </row>
    <row r="4" ht="69" customHeight="1" spans="1:15">
      <c r="A4" s="13"/>
      <c r="B4" s="13"/>
      <c r="C4" s="13"/>
      <c r="D4" s="13" t="s">
        <v>6</v>
      </c>
      <c r="E4" s="13" t="s">
        <v>7</v>
      </c>
      <c r="F4" s="13" t="s">
        <v>8</v>
      </c>
      <c r="G4" s="15" t="s">
        <v>9</v>
      </c>
      <c r="H4" s="15" t="s">
        <v>10</v>
      </c>
      <c r="I4" s="15" t="s">
        <v>11</v>
      </c>
      <c r="J4" s="15" t="s">
        <v>12</v>
      </c>
      <c r="K4" s="13" t="s">
        <v>13</v>
      </c>
      <c r="L4" s="15" t="s">
        <v>14</v>
      </c>
      <c r="M4" s="15" t="s">
        <v>15</v>
      </c>
      <c r="N4" s="13" t="s">
        <v>16</v>
      </c>
      <c r="O4" s="46"/>
    </row>
    <row r="5" customFormat="1" ht="146" customHeight="1" spans="1:15">
      <c r="A5" s="16" t="s">
        <v>17</v>
      </c>
      <c r="B5" s="16" t="s">
        <v>18</v>
      </c>
      <c r="C5" s="16" t="s">
        <v>19</v>
      </c>
      <c r="D5" s="16" t="s">
        <v>20</v>
      </c>
      <c r="E5" s="16" t="s">
        <v>21</v>
      </c>
      <c r="F5" s="17">
        <v>1</v>
      </c>
      <c r="G5" s="18" t="s">
        <v>22</v>
      </c>
      <c r="H5" s="16" t="s">
        <v>23</v>
      </c>
      <c r="I5" s="16" t="s">
        <v>24</v>
      </c>
      <c r="J5" s="30" t="s">
        <v>25</v>
      </c>
      <c r="K5" s="16" t="s">
        <v>26</v>
      </c>
      <c r="L5" s="16" t="s">
        <v>27</v>
      </c>
      <c r="M5" s="47">
        <v>44805</v>
      </c>
      <c r="N5" s="18" t="s">
        <v>28</v>
      </c>
      <c r="O5" s="16" t="s">
        <v>29</v>
      </c>
    </row>
    <row r="6" customFormat="1" ht="142" customHeight="1" spans="1:15">
      <c r="A6" s="16" t="s">
        <v>30</v>
      </c>
      <c r="B6" s="16" t="s">
        <v>18</v>
      </c>
      <c r="C6" s="16" t="s">
        <v>19</v>
      </c>
      <c r="D6" s="16" t="s">
        <v>20</v>
      </c>
      <c r="E6" s="16" t="s">
        <v>21</v>
      </c>
      <c r="F6" s="17">
        <v>1</v>
      </c>
      <c r="G6" s="18" t="s">
        <v>31</v>
      </c>
      <c r="H6" s="16" t="s">
        <v>23</v>
      </c>
      <c r="I6" s="16" t="s">
        <v>24</v>
      </c>
      <c r="J6" s="30" t="s">
        <v>25</v>
      </c>
      <c r="K6" s="16" t="s">
        <v>26</v>
      </c>
      <c r="L6" s="16" t="s">
        <v>32</v>
      </c>
      <c r="M6" s="47">
        <v>44805</v>
      </c>
      <c r="N6" s="18" t="s">
        <v>28</v>
      </c>
      <c r="O6" s="16" t="s">
        <v>29</v>
      </c>
    </row>
    <row r="7" customFormat="1" ht="142" customHeight="1" spans="1:15">
      <c r="A7" s="16" t="s">
        <v>33</v>
      </c>
      <c r="B7" s="16" t="s">
        <v>18</v>
      </c>
      <c r="C7" s="16" t="s">
        <v>19</v>
      </c>
      <c r="D7" s="16" t="s">
        <v>20</v>
      </c>
      <c r="E7" s="16" t="s">
        <v>21</v>
      </c>
      <c r="F7" s="17">
        <v>1</v>
      </c>
      <c r="G7" s="18" t="s">
        <v>34</v>
      </c>
      <c r="H7" s="16" t="s">
        <v>23</v>
      </c>
      <c r="I7" s="16" t="s">
        <v>24</v>
      </c>
      <c r="J7" s="30" t="s">
        <v>25</v>
      </c>
      <c r="K7" s="16" t="s">
        <v>26</v>
      </c>
      <c r="L7" s="16" t="s">
        <v>35</v>
      </c>
      <c r="M7" s="47">
        <v>44805</v>
      </c>
      <c r="N7" s="18" t="s">
        <v>28</v>
      </c>
      <c r="O7" s="16" t="s">
        <v>29</v>
      </c>
    </row>
    <row r="8" s="1" customFormat="1" ht="108" customHeight="1" spans="1:15">
      <c r="A8" s="16" t="s">
        <v>36</v>
      </c>
      <c r="B8" s="16" t="s">
        <v>37</v>
      </c>
      <c r="C8" s="19" t="s">
        <v>38</v>
      </c>
      <c r="D8" s="20" t="s">
        <v>20</v>
      </c>
      <c r="E8" s="20" t="s">
        <v>21</v>
      </c>
      <c r="F8" s="17">
        <v>1</v>
      </c>
      <c r="G8" s="21" t="s">
        <v>39</v>
      </c>
      <c r="H8" s="19" t="s">
        <v>23</v>
      </c>
      <c r="I8" s="20" t="s">
        <v>24</v>
      </c>
      <c r="J8" s="30" t="s">
        <v>25</v>
      </c>
      <c r="K8" s="16" t="s">
        <v>40</v>
      </c>
      <c r="L8" s="16" t="s">
        <v>41</v>
      </c>
      <c r="M8" s="47">
        <v>44805</v>
      </c>
      <c r="N8" s="18" t="s">
        <v>42</v>
      </c>
      <c r="O8" s="30" t="s">
        <v>43</v>
      </c>
    </row>
    <row r="9" s="1" customFormat="1" ht="98.1" customHeight="1" spans="1:15">
      <c r="A9" s="16" t="s">
        <v>44</v>
      </c>
      <c r="B9" s="16" t="s">
        <v>37</v>
      </c>
      <c r="C9" s="19" t="s">
        <v>38</v>
      </c>
      <c r="D9" s="20" t="s">
        <v>20</v>
      </c>
      <c r="E9" s="20" t="s">
        <v>21</v>
      </c>
      <c r="F9" s="17">
        <v>1</v>
      </c>
      <c r="G9" s="18" t="s">
        <v>45</v>
      </c>
      <c r="H9" s="19" t="s">
        <v>23</v>
      </c>
      <c r="I9" s="20" t="s">
        <v>24</v>
      </c>
      <c r="J9" s="30" t="s">
        <v>25</v>
      </c>
      <c r="K9" s="16" t="s">
        <v>40</v>
      </c>
      <c r="L9" s="16" t="s">
        <v>46</v>
      </c>
      <c r="M9" s="47">
        <v>44805</v>
      </c>
      <c r="N9" s="18" t="s">
        <v>42</v>
      </c>
      <c r="O9" s="30" t="s">
        <v>43</v>
      </c>
    </row>
    <row r="10" s="2" customFormat="1" ht="112" customHeight="1" spans="1:15">
      <c r="A10" s="16" t="s">
        <v>47</v>
      </c>
      <c r="B10" s="19" t="s">
        <v>48</v>
      </c>
      <c r="C10" s="19" t="s">
        <v>49</v>
      </c>
      <c r="D10" s="22" t="s">
        <v>20</v>
      </c>
      <c r="E10" s="22" t="s">
        <v>21</v>
      </c>
      <c r="F10" s="23">
        <v>1</v>
      </c>
      <c r="G10" s="24" t="s">
        <v>50</v>
      </c>
      <c r="H10" s="19" t="s">
        <v>23</v>
      </c>
      <c r="I10" s="22" t="s">
        <v>24</v>
      </c>
      <c r="J10" s="30" t="s">
        <v>25</v>
      </c>
      <c r="K10" s="48" t="s">
        <v>51</v>
      </c>
      <c r="L10" s="49" t="s">
        <v>52</v>
      </c>
      <c r="M10" s="47">
        <v>44805</v>
      </c>
      <c r="N10" s="21" t="s">
        <v>53</v>
      </c>
      <c r="O10" s="30" t="s">
        <v>54</v>
      </c>
    </row>
    <row r="11" s="3" customFormat="1" ht="234" customHeight="1" spans="1:15">
      <c r="A11" s="16" t="s">
        <v>55</v>
      </c>
      <c r="B11" s="16" t="s">
        <v>56</v>
      </c>
      <c r="C11" s="19" t="s">
        <v>57</v>
      </c>
      <c r="D11" s="20" t="s">
        <v>20</v>
      </c>
      <c r="E11" s="20" t="s">
        <v>21</v>
      </c>
      <c r="F11" s="17">
        <v>1</v>
      </c>
      <c r="G11" s="18" t="s">
        <v>58</v>
      </c>
      <c r="H11" s="19" t="s">
        <v>23</v>
      </c>
      <c r="I11" s="20" t="s">
        <v>24</v>
      </c>
      <c r="J11" s="30" t="s">
        <v>25</v>
      </c>
      <c r="K11" s="50" t="s">
        <v>59</v>
      </c>
      <c r="L11" s="49" t="s">
        <v>60</v>
      </c>
      <c r="M11" s="47">
        <v>44805</v>
      </c>
      <c r="N11" s="21" t="s">
        <v>61</v>
      </c>
      <c r="O11" s="19" t="s">
        <v>62</v>
      </c>
    </row>
    <row r="12" s="2" customFormat="1" ht="242" customHeight="1" spans="1:15">
      <c r="A12" s="16" t="s">
        <v>63</v>
      </c>
      <c r="B12" s="25" t="s">
        <v>64</v>
      </c>
      <c r="C12" s="19" t="s">
        <v>65</v>
      </c>
      <c r="D12" s="22" t="s">
        <v>20</v>
      </c>
      <c r="E12" s="22" t="s">
        <v>21</v>
      </c>
      <c r="F12" s="26">
        <v>1</v>
      </c>
      <c r="G12" s="21" t="s">
        <v>66</v>
      </c>
      <c r="H12" s="19" t="s">
        <v>23</v>
      </c>
      <c r="I12" s="22" t="s">
        <v>24</v>
      </c>
      <c r="J12" s="30" t="s">
        <v>25</v>
      </c>
      <c r="K12" s="51" t="s">
        <v>67</v>
      </c>
      <c r="L12" s="30" t="s">
        <v>68</v>
      </c>
      <c r="M12" s="47">
        <v>44805</v>
      </c>
      <c r="N12" s="52" t="s">
        <v>69</v>
      </c>
      <c r="O12" s="25" t="s">
        <v>70</v>
      </c>
    </row>
    <row r="13" s="2" customFormat="1" ht="234" customHeight="1" spans="1:15">
      <c r="A13" s="16" t="s">
        <v>71</v>
      </c>
      <c r="B13" s="25" t="s">
        <v>64</v>
      </c>
      <c r="C13" s="19" t="s">
        <v>65</v>
      </c>
      <c r="D13" s="22" t="s">
        <v>20</v>
      </c>
      <c r="E13" s="22" t="s">
        <v>21</v>
      </c>
      <c r="F13" s="26">
        <v>1</v>
      </c>
      <c r="G13" s="21" t="s">
        <v>66</v>
      </c>
      <c r="H13" s="19" t="s">
        <v>72</v>
      </c>
      <c r="I13" s="22" t="s">
        <v>24</v>
      </c>
      <c r="J13" s="30" t="s">
        <v>25</v>
      </c>
      <c r="K13" s="51" t="s">
        <v>67</v>
      </c>
      <c r="L13" s="30" t="s">
        <v>68</v>
      </c>
      <c r="M13" s="47">
        <v>44805</v>
      </c>
      <c r="N13" s="53" t="s">
        <v>69</v>
      </c>
      <c r="O13" s="25" t="s">
        <v>70</v>
      </c>
    </row>
    <row r="14" s="2" customFormat="1" ht="178.5" customHeight="1" spans="1:15">
      <c r="A14" s="16" t="s">
        <v>73</v>
      </c>
      <c r="B14" s="19" t="s">
        <v>74</v>
      </c>
      <c r="C14" s="19" t="s">
        <v>65</v>
      </c>
      <c r="D14" s="22" t="s">
        <v>20</v>
      </c>
      <c r="E14" s="22" t="s">
        <v>21</v>
      </c>
      <c r="F14" s="23">
        <v>1</v>
      </c>
      <c r="G14" s="24" t="s">
        <v>75</v>
      </c>
      <c r="H14" s="19" t="s">
        <v>23</v>
      </c>
      <c r="I14" s="22" t="s">
        <v>24</v>
      </c>
      <c r="J14" s="30" t="s">
        <v>25</v>
      </c>
      <c r="K14" s="48" t="s">
        <v>76</v>
      </c>
      <c r="L14" s="49" t="s">
        <v>77</v>
      </c>
      <c r="M14" s="47">
        <v>44805</v>
      </c>
      <c r="N14" s="21" t="s">
        <v>78</v>
      </c>
      <c r="O14" s="30" t="s">
        <v>70</v>
      </c>
    </row>
    <row r="15" customFormat="1" ht="122" customHeight="1" spans="1:15">
      <c r="A15" s="16" t="s">
        <v>79</v>
      </c>
      <c r="B15" s="16" t="s">
        <v>80</v>
      </c>
      <c r="C15" s="19" t="s">
        <v>81</v>
      </c>
      <c r="D15" s="20" t="s">
        <v>20</v>
      </c>
      <c r="E15" s="20" t="s">
        <v>21</v>
      </c>
      <c r="F15" s="17">
        <v>1</v>
      </c>
      <c r="G15" s="18" t="s">
        <v>82</v>
      </c>
      <c r="H15" s="19" t="s">
        <v>23</v>
      </c>
      <c r="I15" s="20" t="s">
        <v>24</v>
      </c>
      <c r="J15" s="16" t="s">
        <v>83</v>
      </c>
      <c r="K15" s="50" t="s">
        <v>84</v>
      </c>
      <c r="L15" s="50" t="s">
        <v>85</v>
      </c>
      <c r="M15" s="47">
        <v>44805</v>
      </c>
      <c r="N15" s="21" t="s">
        <v>86</v>
      </c>
      <c r="O15" s="30" t="s">
        <v>87</v>
      </c>
    </row>
    <row r="16" s="4" customFormat="1" ht="154" customHeight="1" spans="1:15">
      <c r="A16" s="16" t="s">
        <v>88</v>
      </c>
      <c r="B16" s="27" t="s">
        <v>89</v>
      </c>
      <c r="C16" s="19" t="s">
        <v>90</v>
      </c>
      <c r="D16" s="22" t="s">
        <v>20</v>
      </c>
      <c r="E16" s="22" t="s">
        <v>21</v>
      </c>
      <c r="F16" s="23">
        <v>1</v>
      </c>
      <c r="G16" s="28" t="s">
        <v>91</v>
      </c>
      <c r="H16" s="19" t="s">
        <v>23</v>
      </c>
      <c r="I16" s="22" t="s">
        <v>24</v>
      </c>
      <c r="J16" s="30" t="s">
        <v>25</v>
      </c>
      <c r="K16" s="48" t="s">
        <v>92</v>
      </c>
      <c r="L16" s="49" t="s">
        <v>93</v>
      </c>
      <c r="M16" s="47">
        <v>44805</v>
      </c>
      <c r="N16" s="21" t="s">
        <v>94</v>
      </c>
      <c r="O16" s="30" t="s">
        <v>95</v>
      </c>
    </row>
    <row r="17" s="3" customFormat="1" ht="110" customHeight="1" spans="1:15">
      <c r="A17" s="16" t="s">
        <v>96</v>
      </c>
      <c r="B17" s="19" t="s">
        <v>97</v>
      </c>
      <c r="C17" s="19" t="s">
        <v>98</v>
      </c>
      <c r="D17" s="19" t="s">
        <v>20</v>
      </c>
      <c r="E17" s="19" t="s">
        <v>21</v>
      </c>
      <c r="F17" s="19">
        <v>1</v>
      </c>
      <c r="G17" s="24" t="s">
        <v>99</v>
      </c>
      <c r="H17" s="29" t="s">
        <v>23</v>
      </c>
      <c r="I17" s="19" t="s">
        <v>24</v>
      </c>
      <c r="J17" s="19" t="s">
        <v>25</v>
      </c>
      <c r="K17" s="19" t="s">
        <v>100</v>
      </c>
      <c r="L17" s="19" t="s">
        <v>101</v>
      </c>
      <c r="M17" s="47">
        <v>44805</v>
      </c>
      <c r="N17" s="28" t="s">
        <v>102</v>
      </c>
      <c r="O17" s="19" t="s">
        <v>103</v>
      </c>
    </row>
    <row r="18" s="3" customFormat="1" ht="82" customHeight="1" spans="1:15">
      <c r="A18" s="16" t="s">
        <v>104</v>
      </c>
      <c r="B18" s="19" t="s">
        <v>97</v>
      </c>
      <c r="C18" s="19" t="s">
        <v>98</v>
      </c>
      <c r="D18" s="19" t="s">
        <v>20</v>
      </c>
      <c r="E18" s="19" t="s">
        <v>21</v>
      </c>
      <c r="F18" s="19">
        <v>1</v>
      </c>
      <c r="G18" s="24" t="s">
        <v>105</v>
      </c>
      <c r="H18" s="29" t="s">
        <v>23</v>
      </c>
      <c r="I18" s="19" t="s">
        <v>24</v>
      </c>
      <c r="J18" s="19" t="s">
        <v>25</v>
      </c>
      <c r="K18" s="19" t="s">
        <v>100</v>
      </c>
      <c r="L18" s="19" t="s">
        <v>106</v>
      </c>
      <c r="M18" s="47">
        <v>44805</v>
      </c>
      <c r="N18" s="28" t="s">
        <v>102</v>
      </c>
      <c r="O18" s="19" t="s">
        <v>103</v>
      </c>
    </row>
    <row r="19" s="3" customFormat="1" ht="86" customHeight="1" spans="1:15">
      <c r="A19" s="16" t="s">
        <v>107</v>
      </c>
      <c r="B19" s="19" t="s">
        <v>97</v>
      </c>
      <c r="C19" s="19" t="s">
        <v>98</v>
      </c>
      <c r="D19" s="19" t="s">
        <v>20</v>
      </c>
      <c r="E19" s="19" t="s">
        <v>21</v>
      </c>
      <c r="F19" s="19">
        <v>2</v>
      </c>
      <c r="G19" s="24" t="s">
        <v>108</v>
      </c>
      <c r="H19" s="29" t="s">
        <v>23</v>
      </c>
      <c r="I19" s="19" t="s">
        <v>24</v>
      </c>
      <c r="J19" s="19" t="s">
        <v>25</v>
      </c>
      <c r="K19" s="19" t="s">
        <v>100</v>
      </c>
      <c r="L19" s="19" t="s">
        <v>109</v>
      </c>
      <c r="M19" s="47">
        <v>44805</v>
      </c>
      <c r="N19" s="28" t="s">
        <v>102</v>
      </c>
      <c r="O19" s="19" t="s">
        <v>103</v>
      </c>
    </row>
    <row r="20" s="1" customFormat="1" ht="110" customHeight="1" spans="1:15">
      <c r="A20" s="16" t="s">
        <v>110</v>
      </c>
      <c r="B20" s="19" t="s">
        <v>111</v>
      </c>
      <c r="C20" s="19" t="s">
        <v>112</v>
      </c>
      <c r="D20" s="22" t="s">
        <v>20</v>
      </c>
      <c r="E20" s="22" t="s">
        <v>21</v>
      </c>
      <c r="F20" s="23">
        <v>1</v>
      </c>
      <c r="G20" s="24" t="s">
        <v>113</v>
      </c>
      <c r="H20" s="19" t="s">
        <v>23</v>
      </c>
      <c r="I20" s="22" t="s">
        <v>24</v>
      </c>
      <c r="J20" s="19" t="s">
        <v>25</v>
      </c>
      <c r="K20" s="48" t="s">
        <v>40</v>
      </c>
      <c r="L20" s="49" t="s">
        <v>114</v>
      </c>
      <c r="M20" s="47">
        <v>44805</v>
      </c>
      <c r="N20" s="21" t="s">
        <v>115</v>
      </c>
      <c r="O20" s="30" t="s">
        <v>116</v>
      </c>
    </row>
    <row r="21" s="1" customFormat="1" ht="114" customHeight="1" spans="1:15">
      <c r="A21" s="16" t="s">
        <v>117</v>
      </c>
      <c r="B21" s="19" t="s">
        <v>111</v>
      </c>
      <c r="C21" s="19" t="s">
        <v>112</v>
      </c>
      <c r="D21" s="22" t="s">
        <v>20</v>
      </c>
      <c r="E21" s="22" t="s">
        <v>21</v>
      </c>
      <c r="F21" s="23">
        <v>1</v>
      </c>
      <c r="G21" s="24" t="s">
        <v>118</v>
      </c>
      <c r="H21" s="19" t="s">
        <v>23</v>
      </c>
      <c r="I21" s="22" t="s">
        <v>24</v>
      </c>
      <c r="J21" s="19" t="s">
        <v>25</v>
      </c>
      <c r="K21" s="48" t="s">
        <v>40</v>
      </c>
      <c r="L21" s="49" t="s">
        <v>119</v>
      </c>
      <c r="M21" s="47">
        <v>44805</v>
      </c>
      <c r="N21" s="21" t="s">
        <v>115</v>
      </c>
      <c r="O21" s="30" t="s">
        <v>116</v>
      </c>
    </row>
    <row r="22" customFormat="1" ht="125.25" customHeight="1" spans="1:15">
      <c r="A22" s="16" t="s">
        <v>120</v>
      </c>
      <c r="B22" s="16" t="s">
        <v>121</v>
      </c>
      <c r="C22" s="19" t="s">
        <v>122</v>
      </c>
      <c r="D22" s="20" t="s">
        <v>20</v>
      </c>
      <c r="E22" s="20" t="s">
        <v>21</v>
      </c>
      <c r="F22" s="17">
        <v>1</v>
      </c>
      <c r="G22" s="18" t="s">
        <v>123</v>
      </c>
      <c r="H22" s="19" t="s">
        <v>23</v>
      </c>
      <c r="I22" s="20" t="s">
        <v>24</v>
      </c>
      <c r="J22" s="19" t="s">
        <v>25</v>
      </c>
      <c r="K22" s="50" t="s">
        <v>124</v>
      </c>
      <c r="L22" s="49" t="s">
        <v>125</v>
      </c>
      <c r="M22" s="47">
        <v>44805</v>
      </c>
      <c r="N22" s="21" t="s">
        <v>126</v>
      </c>
      <c r="O22" s="30" t="s">
        <v>127</v>
      </c>
    </row>
    <row r="23" s="5" customFormat="1" ht="171" customHeight="1" spans="1:15">
      <c r="A23" s="16" t="s">
        <v>128</v>
      </c>
      <c r="B23" s="27" t="s">
        <v>129</v>
      </c>
      <c r="C23" s="27" t="s">
        <v>130</v>
      </c>
      <c r="D23" s="27" t="s">
        <v>131</v>
      </c>
      <c r="E23" s="30" t="s">
        <v>132</v>
      </c>
      <c r="F23" s="27">
        <v>1</v>
      </c>
      <c r="G23" s="21" t="s">
        <v>133</v>
      </c>
      <c r="H23" s="30" t="s">
        <v>23</v>
      </c>
      <c r="I23" s="31" t="s">
        <v>24</v>
      </c>
      <c r="J23" s="54" t="s">
        <v>134</v>
      </c>
      <c r="K23" s="27" t="s">
        <v>135</v>
      </c>
      <c r="L23" s="27" t="s">
        <v>136</v>
      </c>
      <c r="M23" s="55">
        <v>44805</v>
      </c>
      <c r="N23" s="28" t="s">
        <v>137</v>
      </c>
      <c r="O23" s="27" t="s">
        <v>138</v>
      </c>
    </row>
    <row r="24" s="5" customFormat="1" ht="192" customHeight="1" spans="1:15">
      <c r="A24" s="16" t="s">
        <v>139</v>
      </c>
      <c r="B24" s="27" t="s">
        <v>129</v>
      </c>
      <c r="C24" s="27" t="s">
        <v>130</v>
      </c>
      <c r="D24" s="27" t="s">
        <v>131</v>
      </c>
      <c r="E24" s="30" t="s">
        <v>140</v>
      </c>
      <c r="F24" s="27">
        <v>1</v>
      </c>
      <c r="G24" s="21" t="s">
        <v>133</v>
      </c>
      <c r="H24" s="30" t="s">
        <v>23</v>
      </c>
      <c r="I24" s="31" t="s">
        <v>24</v>
      </c>
      <c r="J24" s="54" t="s">
        <v>141</v>
      </c>
      <c r="K24" s="27" t="s">
        <v>135</v>
      </c>
      <c r="L24" s="27" t="s">
        <v>142</v>
      </c>
      <c r="M24" s="55">
        <v>44805</v>
      </c>
      <c r="N24" s="28" t="s">
        <v>137</v>
      </c>
      <c r="O24" s="27" t="s">
        <v>138</v>
      </c>
    </row>
    <row r="25" s="5" customFormat="1" ht="178" customHeight="1" spans="1:15">
      <c r="A25" s="16" t="s">
        <v>143</v>
      </c>
      <c r="B25" s="27" t="s">
        <v>129</v>
      </c>
      <c r="C25" s="27" t="s">
        <v>130</v>
      </c>
      <c r="D25" s="27" t="s">
        <v>131</v>
      </c>
      <c r="E25" s="27" t="s">
        <v>144</v>
      </c>
      <c r="F25" s="27">
        <v>1</v>
      </c>
      <c r="G25" s="21" t="s">
        <v>133</v>
      </c>
      <c r="H25" s="30" t="s">
        <v>23</v>
      </c>
      <c r="I25" s="31" t="s">
        <v>24</v>
      </c>
      <c r="J25" s="54" t="s">
        <v>145</v>
      </c>
      <c r="K25" s="27" t="s">
        <v>135</v>
      </c>
      <c r="L25" s="27" t="s">
        <v>146</v>
      </c>
      <c r="M25" s="55">
        <v>44805</v>
      </c>
      <c r="N25" s="28" t="s">
        <v>137</v>
      </c>
      <c r="O25" s="27" t="s">
        <v>138</v>
      </c>
    </row>
    <row r="26" s="5" customFormat="1" ht="90" customHeight="1" spans="1:15">
      <c r="A26" s="16" t="s">
        <v>147</v>
      </c>
      <c r="B26" s="27" t="s">
        <v>129</v>
      </c>
      <c r="C26" s="27" t="s">
        <v>130</v>
      </c>
      <c r="D26" s="31" t="s">
        <v>20</v>
      </c>
      <c r="E26" s="27" t="s">
        <v>148</v>
      </c>
      <c r="F26" s="27">
        <v>1</v>
      </c>
      <c r="G26" s="21" t="s">
        <v>133</v>
      </c>
      <c r="H26" s="30" t="s">
        <v>72</v>
      </c>
      <c r="I26" s="31" t="s">
        <v>24</v>
      </c>
      <c r="J26" s="30" t="s">
        <v>149</v>
      </c>
      <c r="K26" s="27" t="s">
        <v>135</v>
      </c>
      <c r="L26" s="27" t="s">
        <v>150</v>
      </c>
      <c r="M26" s="55">
        <v>44805</v>
      </c>
      <c r="N26" s="28" t="s">
        <v>137</v>
      </c>
      <c r="O26" s="27" t="s">
        <v>138</v>
      </c>
    </row>
    <row r="27" s="5" customFormat="1" ht="90" customHeight="1" spans="1:15">
      <c r="A27" s="16" t="s">
        <v>151</v>
      </c>
      <c r="B27" s="27" t="s">
        <v>129</v>
      </c>
      <c r="C27" s="27" t="s">
        <v>130</v>
      </c>
      <c r="D27" s="31" t="s">
        <v>20</v>
      </c>
      <c r="E27" s="27" t="s">
        <v>152</v>
      </c>
      <c r="F27" s="27">
        <v>1</v>
      </c>
      <c r="G27" s="21" t="s">
        <v>133</v>
      </c>
      <c r="H27" s="30" t="s">
        <v>72</v>
      </c>
      <c r="I27" s="31" t="s">
        <v>24</v>
      </c>
      <c r="J27" s="30" t="s">
        <v>153</v>
      </c>
      <c r="K27" s="27" t="s">
        <v>135</v>
      </c>
      <c r="L27" s="27" t="s">
        <v>154</v>
      </c>
      <c r="M27" s="55">
        <v>44805</v>
      </c>
      <c r="N27" s="28" t="s">
        <v>137</v>
      </c>
      <c r="O27" s="27" t="s">
        <v>138</v>
      </c>
    </row>
    <row r="28" s="5" customFormat="1" ht="90" customHeight="1" spans="1:15">
      <c r="A28" s="16" t="s">
        <v>155</v>
      </c>
      <c r="B28" s="27" t="s">
        <v>129</v>
      </c>
      <c r="C28" s="27" t="s">
        <v>130</v>
      </c>
      <c r="D28" s="31" t="s">
        <v>20</v>
      </c>
      <c r="E28" s="27" t="s">
        <v>156</v>
      </c>
      <c r="F28" s="27">
        <v>1</v>
      </c>
      <c r="G28" s="21" t="s">
        <v>133</v>
      </c>
      <c r="H28" s="30" t="s">
        <v>72</v>
      </c>
      <c r="I28" s="31" t="s">
        <v>24</v>
      </c>
      <c r="J28" s="30" t="s">
        <v>157</v>
      </c>
      <c r="K28" s="27" t="s">
        <v>135</v>
      </c>
      <c r="L28" s="27" t="s">
        <v>146</v>
      </c>
      <c r="M28" s="55">
        <v>44805</v>
      </c>
      <c r="N28" s="28" t="s">
        <v>137</v>
      </c>
      <c r="O28" s="27" t="s">
        <v>138</v>
      </c>
    </row>
    <row r="29" s="5" customFormat="1" ht="120" customHeight="1" spans="1:15">
      <c r="A29" s="16" t="s">
        <v>158</v>
      </c>
      <c r="B29" s="27" t="s">
        <v>129</v>
      </c>
      <c r="C29" s="27" t="s">
        <v>130</v>
      </c>
      <c r="D29" s="31" t="s">
        <v>20</v>
      </c>
      <c r="E29" s="27" t="s">
        <v>159</v>
      </c>
      <c r="F29" s="27">
        <v>1</v>
      </c>
      <c r="G29" s="21" t="s">
        <v>133</v>
      </c>
      <c r="H29" s="30" t="s">
        <v>72</v>
      </c>
      <c r="I29" s="31" t="s">
        <v>24</v>
      </c>
      <c r="J29" s="30" t="s">
        <v>160</v>
      </c>
      <c r="K29" s="27" t="s">
        <v>135</v>
      </c>
      <c r="L29" s="27" t="s">
        <v>161</v>
      </c>
      <c r="M29" s="55">
        <v>44805</v>
      </c>
      <c r="N29" s="28" t="s">
        <v>137</v>
      </c>
      <c r="O29" s="27" t="s">
        <v>138</v>
      </c>
    </row>
    <row r="30" s="5" customFormat="1" ht="90" customHeight="1" spans="1:15">
      <c r="A30" s="16" t="s">
        <v>162</v>
      </c>
      <c r="B30" s="27" t="s">
        <v>129</v>
      </c>
      <c r="C30" s="27" t="s">
        <v>130</v>
      </c>
      <c r="D30" s="31" t="s">
        <v>20</v>
      </c>
      <c r="E30" s="27" t="s">
        <v>163</v>
      </c>
      <c r="F30" s="27">
        <v>1</v>
      </c>
      <c r="G30" s="21" t="s">
        <v>133</v>
      </c>
      <c r="H30" s="30" t="s">
        <v>72</v>
      </c>
      <c r="I30" s="31" t="s">
        <v>24</v>
      </c>
      <c r="J30" s="30" t="s">
        <v>164</v>
      </c>
      <c r="K30" s="27" t="s">
        <v>135</v>
      </c>
      <c r="L30" s="27" t="s">
        <v>165</v>
      </c>
      <c r="M30" s="55">
        <v>44805</v>
      </c>
      <c r="N30" s="28" t="s">
        <v>137</v>
      </c>
      <c r="O30" s="27" t="s">
        <v>138</v>
      </c>
    </row>
    <row r="31" s="5" customFormat="1" ht="186" customHeight="1" spans="1:15">
      <c r="A31" s="16" t="s">
        <v>166</v>
      </c>
      <c r="B31" s="27" t="s">
        <v>167</v>
      </c>
      <c r="C31" s="27" t="s">
        <v>130</v>
      </c>
      <c r="D31" s="27" t="s">
        <v>131</v>
      </c>
      <c r="E31" s="27" t="s">
        <v>168</v>
      </c>
      <c r="F31" s="27">
        <v>1</v>
      </c>
      <c r="G31" s="21" t="s">
        <v>169</v>
      </c>
      <c r="H31" s="30" t="s">
        <v>23</v>
      </c>
      <c r="I31" s="31" t="s">
        <v>24</v>
      </c>
      <c r="J31" s="56" t="s">
        <v>170</v>
      </c>
      <c r="K31" s="27" t="s">
        <v>171</v>
      </c>
      <c r="L31" s="27" t="s">
        <v>172</v>
      </c>
      <c r="M31" s="55">
        <v>44805</v>
      </c>
      <c r="N31" s="28" t="s">
        <v>173</v>
      </c>
      <c r="O31" s="27" t="s">
        <v>138</v>
      </c>
    </row>
    <row r="32" s="5" customFormat="1" ht="85" customHeight="1" spans="1:15">
      <c r="A32" s="16" t="s">
        <v>174</v>
      </c>
      <c r="B32" s="27" t="s">
        <v>167</v>
      </c>
      <c r="C32" s="27" t="s">
        <v>130</v>
      </c>
      <c r="D32" s="31" t="s">
        <v>20</v>
      </c>
      <c r="E32" s="27" t="s">
        <v>175</v>
      </c>
      <c r="F32" s="27">
        <v>1</v>
      </c>
      <c r="G32" s="21" t="s">
        <v>176</v>
      </c>
      <c r="H32" s="30" t="s">
        <v>72</v>
      </c>
      <c r="I32" s="31" t="s">
        <v>24</v>
      </c>
      <c r="J32" s="27" t="s">
        <v>177</v>
      </c>
      <c r="K32" s="27" t="s">
        <v>171</v>
      </c>
      <c r="L32" s="27" t="s">
        <v>150</v>
      </c>
      <c r="M32" s="55">
        <v>44805</v>
      </c>
      <c r="N32" s="28" t="s">
        <v>173</v>
      </c>
      <c r="O32" s="27" t="s">
        <v>138</v>
      </c>
    </row>
    <row r="33" s="5" customFormat="1" ht="86" customHeight="1" spans="1:15">
      <c r="A33" s="16" t="s">
        <v>178</v>
      </c>
      <c r="B33" s="27" t="s">
        <v>167</v>
      </c>
      <c r="C33" s="27" t="s">
        <v>130</v>
      </c>
      <c r="D33" s="31" t="s">
        <v>20</v>
      </c>
      <c r="E33" s="27" t="s">
        <v>179</v>
      </c>
      <c r="F33" s="27">
        <v>1</v>
      </c>
      <c r="G33" s="21" t="s">
        <v>176</v>
      </c>
      <c r="H33" s="30" t="s">
        <v>72</v>
      </c>
      <c r="I33" s="31" t="s">
        <v>24</v>
      </c>
      <c r="J33" s="27" t="s">
        <v>180</v>
      </c>
      <c r="K33" s="27" t="s">
        <v>171</v>
      </c>
      <c r="L33" s="27" t="s">
        <v>154</v>
      </c>
      <c r="M33" s="55">
        <v>44805</v>
      </c>
      <c r="N33" s="28" t="s">
        <v>173</v>
      </c>
      <c r="O33" s="27" t="s">
        <v>138</v>
      </c>
    </row>
    <row r="34" s="5" customFormat="1" ht="73" customHeight="1" spans="1:15">
      <c r="A34" s="16" t="s">
        <v>181</v>
      </c>
      <c r="B34" s="27" t="s">
        <v>167</v>
      </c>
      <c r="C34" s="27" t="s">
        <v>130</v>
      </c>
      <c r="D34" s="31" t="s">
        <v>20</v>
      </c>
      <c r="E34" s="27" t="s">
        <v>182</v>
      </c>
      <c r="F34" s="27">
        <v>1</v>
      </c>
      <c r="G34" s="21" t="s">
        <v>176</v>
      </c>
      <c r="H34" s="30" t="s">
        <v>72</v>
      </c>
      <c r="I34" s="31" t="s">
        <v>24</v>
      </c>
      <c r="J34" s="27" t="s">
        <v>183</v>
      </c>
      <c r="K34" s="27" t="s">
        <v>171</v>
      </c>
      <c r="L34" s="27" t="s">
        <v>146</v>
      </c>
      <c r="M34" s="55">
        <v>44805</v>
      </c>
      <c r="N34" s="28" t="s">
        <v>173</v>
      </c>
      <c r="O34" s="27" t="s">
        <v>138</v>
      </c>
    </row>
    <row r="35" s="6" customFormat="1" ht="79" customHeight="1" spans="1:15">
      <c r="A35" s="16" t="s">
        <v>184</v>
      </c>
      <c r="B35" s="27" t="s">
        <v>167</v>
      </c>
      <c r="C35" s="27" t="s">
        <v>130</v>
      </c>
      <c r="D35" s="31" t="s">
        <v>20</v>
      </c>
      <c r="E35" s="27" t="s">
        <v>185</v>
      </c>
      <c r="F35" s="27">
        <v>2</v>
      </c>
      <c r="G35" s="21" t="s">
        <v>176</v>
      </c>
      <c r="H35" s="30" t="s">
        <v>72</v>
      </c>
      <c r="I35" s="31" t="s">
        <v>24</v>
      </c>
      <c r="J35" s="27" t="s">
        <v>186</v>
      </c>
      <c r="K35" s="27" t="s">
        <v>171</v>
      </c>
      <c r="L35" s="27" t="s">
        <v>187</v>
      </c>
      <c r="M35" s="55">
        <v>44805</v>
      </c>
      <c r="N35" s="28" t="s">
        <v>173</v>
      </c>
      <c r="O35" s="27" t="s">
        <v>138</v>
      </c>
    </row>
    <row r="36" s="7" customFormat="1" ht="185" customHeight="1" spans="1:15">
      <c r="A36" s="16" t="s">
        <v>188</v>
      </c>
      <c r="B36" s="27" t="s">
        <v>189</v>
      </c>
      <c r="C36" s="27" t="s">
        <v>130</v>
      </c>
      <c r="D36" s="27" t="s">
        <v>131</v>
      </c>
      <c r="E36" s="32" t="s">
        <v>190</v>
      </c>
      <c r="F36" s="32">
        <v>1</v>
      </c>
      <c r="G36" s="21" t="s">
        <v>169</v>
      </c>
      <c r="H36" s="19" t="s">
        <v>23</v>
      </c>
      <c r="I36" s="20" t="s">
        <v>24</v>
      </c>
      <c r="J36" s="57" t="s">
        <v>191</v>
      </c>
      <c r="K36" s="58" t="s">
        <v>192</v>
      </c>
      <c r="L36" s="32" t="s">
        <v>172</v>
      </c>
      <c r="M36" s="47">
        <v>44805</v>
      </c>
      <c r="N36" s="28" t="s">
        <v>193</v>
      </c>
      <c r="O36" s="32" t="s">
        <v>138</v>
      </c>
    </row>
    <row r="37" s="8" customFormat="1" ht="79" customHeight="1" spans="1:15">
      <c r="A37" s="16" t="s">
        <v>194</v>
      </c>
      <c r="B37" s="27" t="s">
        <v>189</v>
      </c>
      <c r="C37" s="27" t="s">
        <v>130</v>
      </c>
      <c r="D37" s="20" t="s">
        <v>20</v>
      </c>
      <c r="E37" s="32" t="s">
        <v>195</v>
      </c>
      <c r="F37" s="32">
        <v>2</v>
      </c>
      <c r="G37" s="21" t="s">
        <v>176</v>
      </c>
      <c r="H37" s="19" t="s">
        <v>23</v>
      </c>
      <c r="I37" s="20" t="s">
        <v>24</v>
      </c>
      <c r="J37" s="32" t="s">
        <v>196</v>
      </c>
      <c r="K37" s="58" t="s">
        <v>192</v>
      </c>
      <c r="L37" s="32" t="s">
        <v>150</v>
      </c>
      <c r="M37" s="47">
        <v>44805</v>
      </c>
      <c r="N37" s="28" t="s">
        <v>197</v>
      </c>
      <c r="O37" s="32" t="s">
        <v>138</v>
      </c>
    </row>
    <row r="38" s="8" customFormat="1" ht="74" customHeight="1" spans="1:15">
      <c r="A38" s="16" t="s">
        <v>198</v>
      </c>
      <c r="B38" s="27" t="s">
        <v>189</v>
      </c>
      <c r="C38" s="27" t="s">
        <v>130</v>
      </c>
      <c r="D38" s="20" t="s">
        <v>20</v>
      </c>
      <c r="E38" s="32" t="s">
        <v>199</v>
      </c>
      <c r="F38" s="32">
        <v>2</v>
      </c>
      <c r="G38" s="21" t="s">
        <v>176</v>
      </c>
      <c r="H38" s="19" t="s">
        <v>23</v>
      </c>
      <c r="I38" s="20" t="s">
        <v>24</v>
      </c>
      <c r="J38" s="32" t="s">
        <v>200</v>
      </c>
      <c r="K38" s="58" t="s">
        <v>192</v>
      </c>
      <c r="L38" s="32" t="s">
        <v>154</v>
      </c>
      <c r="M38" s="47">
        <v>44805</v>
      </c>
      <c r="N38" s="28" t="s">
        <v>197</v>
      </c>
      <c r="O38" s="32" t="s">
        <v>138</v>
      </c>
    </row>
    <row r="39" s="8" customFormat="1" ht="75" customHeight="1" spans="1:15">
      <c r="A39" s="16" t="s">
        <v>201</v>
      </c>
      <c r="B39" s="27" t="s">
        <v>189</v>
      </c>
      <c r="C39" s="27" t="s">
        <v>130</v>
      </c>
      <c r="D39" s="20" t="s">
        <v>20</v>
      </c>
      <c r="E39" s="32" t="s">
        <v>202</v>
      </c>
      <c r="F39" s="32">
        <v>1</v>
      </c>
      <c r="G39" s="21" t="s">
        <v>176</v>
      </c>
      <c r="H39" s="19" t="s">
        <v>23</v>
      </c>
      <c r="I39" s="20" t="s">
        <v>24</v>
      </c>
      <c r="J39" s="32" t="s">
        <v>203</v>
      </c>
      <c r="K39" s="58" t="s">
        <v>192</v>
      </c>
      <c r="L39" s="32" t="s">
        <v>204</v>
      </c>
      <c r="M39" s="47">
        <v>44805</v>
      </c>
      <c r="N39" s="28" t="s">
        <v>197</v>
      </c>
      <c r="O39" s="32" t="s">
        <v>138</v>
      </c>
    </row>
    <row r="40" s="8" customFormat="1" ht="77" customHeight="1" spans="1:15">
      <c r="A40" s="16" t="s">
        <v>205</v>
      </c>
      <c r="B40" s="27" t="s">
        <v>189</v>
      </c>
      <c r="C40" s="27" t="s">
        <v>130</v>
      </c>
      <c r="D40" s="20" t="s">
        <v>20</v>
      </c>
      <c r="E40" s="32" t="s">
        <v>206</v>
      </c>
      <c r="F40" s="32">
        <v>1</v>
      </c>
      <c r="G40" s="21" t="s">
        <v>176</v>
      </c>
      <c r="H40" s="19" t="s">
        <v>23</v>
      </c>
      <c r="I40" s="20" t="s">
        <v>24</v>
      </c>
      <c r="J40" s="32" t="s">
        <v>207</v>
      </c>
      <c r="K40" s="58" t="s">
        <v>192</v>
      </c>
      <c r="L40" s="32" t="s">
        <v>187</v>
      </c>
      <c r="M40" s="47">
        <v>44805</v>
      </c>
      <c r="N40" s="28" t="s">
        <v>197</v>
      </c>
      <c r="O40" s="32" t="s">
        <v>138</v>
      </c>
    </row>
    <row r="41" s="8" customFormat="1" ht="72" customHeight="1" spans="1:15">
      <c r="A41" s="16" t="s">
        <v>208</v>
      </c>
      <c r="B41" s="27" t="s">
        <v>189</v>
      </c>
      <c r="C41" s="27" t="s">
        <v>130</v>
      </c>
      <c r="D41" s="20" t="s">
        <v>20</v>
      </c>
      <c r="E41" s="32" t="s">
        <v>209</v>
      </c>
      <c r="F41" s="32">
        <v>2</v>
      </c>
      <c r="G41" s="21" t="s">
        <v>176</v>
      </c>
      <c r="H41" s="19" t="s">
        <v>23</v>
      </c>
      <c r="I41" s="20" t="s">
        <v>24</v>
      </c>
      <c r="J41" s="32" t="s">
        <v>210</v>
      </c>
      <c r="K41" s="58" t="s">
        <v>192</v>
      </c>
      <c r="L41" s="32" t="s">
        <v>146</v>
      </c>
      <c r="M41" s="47">
        <v>44805</v>
      </c>
      <c r="N41" s="28" t="s">
        <v>197</v>
      </c>
      <c r="O41" s="32" t="s">
        <v>138</v>
      </c>
    </row>
    <row r="42" s="8" customFormat="1" ht="77" customHeight="1" spans="1:15">
      <c r="A42" s="16" t="s">
        <v>211</v>
      </c>
      <c r="B42" s="27" t="s">
        <v>212</v>
      </c>
      <c r="C42" s="27" t="s">
        <v>130</v>
      </c>
      <c r="D42" s="20" t="s">
        <v>20</v>
      </c>
      <c r="E42" s="32" t="s">
        <v>213</v>
      </c>
      <c r="F42" s="32">
        <v>2</v>
      </c>
      <c r="G42" s="21" t="s">
        <v>176</v>
      </c>
      <c r="H42" s="19" t="s">
        <v>23</v>
      </c>
      <c r="I42" s="20" t="s">
        <v>24</v>
      </c>
      <c r="J42" s="32" t="s">
        <v>214</v>
      </c>
      <c r="K42" s="58" t="s">
        <v>192</v>
      </c>
      <c r="L42" s="32" t="s">
        <v>150</v>
      </c>
      <c r="M42" s="47">
        <v>44805</v>
      </c>
      <c r="N42" s="28" t="s">
        <v>215</v>
      </c>
      <c r="O42" s="32" t="s">
        <v>138</v>
      </c>
    </row>
    <row r="43" s="8" customFormat="1" ht="74" customHeight="1" spans="1:15">
      <c r="A43" s="16" t="s">
        <v>216</v>
      </c>
      <c r="B43" s="27" t="s">
        <v>212</v>
      </c>
      <c r="C43" s="27" t="s">
        <v>130</v>
      </c>
      <c r="D43" s="20" t="s">
        <v>20</v>
      </c>
      <c r="E43" s="32" t="s">
        <v>217</v>
      </c>
      <c r="F43" s="32">
        <v>2</v>
      </c>
      <c r="G43" s="21" t="s">
        <v>176</v>
      </c>
      <c r="H43" s="19" t="s">
        <v>23</v>
      </c>
      <c r="I43" s="20" t="s">
        <v>24</v>
      </c>
      <c r="J43" s="32" t="s">
        <v>214</v>
      </c>
      <c r="K43" s="58" t="s">
        <v>192</v>
      </c>
      <c r="L43" s="32" t="s">
        <v>154</v>
      </c>
      <c r="M43" s="47">
        <v>44805</v>
      </c>
      <c r="N43" s="28" t="s">
        <v>215</v>
      </c>
      <c r="O43" s="32" t="s">
        <v>138</v>
      </c>
    </row>
    <row r="44" s="8" customFormat="1" ht="75" customHeight="1" spans="1:15">
      <c r="A44" s="16" t="s">
        <v>218</v>
      </c>
      <c r="B44" s="27" t="s">
        <v>212</v>
      </c>
      <c r="C44" s="27" t="s">
        <v>130</v>
      </c>
      <c r="D44" s="20" t="s">
        <v>20</v>
      </c>
      <c r="E44" s="32" t="s">
        <v>219</v>
      </c>
      <c r="F44" s="32">
        <v>1</v>
      </c>
      <c r="G44" s="21" t="s">
        <v>176</v>
      </c>
      <c r="H44" s="19" t="s">
        <v>23</v>
      </c>
      <c r="I44" s="20" t="s">
        <v>24</v>
      </c>
      <c r="J44" s="32" t="s">
        <v>220</v>
      </c>
      <c r="K44" s="58" t="s">
        <v>192</v>
      </c>
      <c r="L44" s="32" t="s">
        <v>146</v>
      </c>
      <c r="M44" s="47">
        <v>44805</v>
      </c>
      <c r="N44" s="28" t="s">
        <v>215</v>
      </c>
      <c r="O44" s="32" t="s">
        <v>138</v>
      </c>
    </row>
    <row r="45" s="2" customFormat="1" ht="102" customHeight="1" spans="1:15">
      <c r="A45" s="16" t="s">
        <v>221</v>
      </c>
      <c r="B45" s="27" t="s">
        <v>222</v>
      </c>
      <c r="C45" s="33" t="s">
        <v>223</v>
      </c>
      <c r="D45" s="34" t="s">
        <v>20</v>
      </c>
      <c r="E45" s="35" t="s">
        <v>224</v>
      </c>
      <c r="F45" s="36">
        <v>1</v>
      </c>
      <c r="G45" s="28" t="s">
        <v>225</v>
      </c>
      <c r="H45" s="33" t="s">
        <v>23</v>
      </c>
      <c r="I45" s="34" t="s">
        <v>24</v>
      </c>
      <c r="J45" s="33" t="s">
        <v>226</v>
      </c>
      <c r="K45" s="59" t="s">
        <v>227</v>
      </c>
      <c r="L45" s="37" t="s">
        <v>228</v>
      </c>
      <c r="M45" s="47">
        <v>44805</v>
      </c>
      <c r="N45" s="43" t="s">
        <v>229</v>
      </c>
      <c r="O45" s="33" t="s">
        <v>230</v>
      </c>
    </row>
    <row r="46" s="2" customFormat="1" ht="102" customHeight="1" spans="1:15">
      <c r="A46" s="16" t="s">
        <v>231</v>
      </c>
      <c r="B46" s="37" t="s">
        <v>232</v>
      </c>
      <c r="C46" s="37" t="s">
        <v>223</v>
      </c>
      <c r="D46" s="37" t="s">
        <v>20</v>
      </c>
      <c r="E46" s="35" t="s">
        <v>224</v>
      </c>
      <c r="F46" s="38">
        <v>1</v>
      </c>
      <c r="G46" s="39" t="s">
        <v>233</v>
      </c>
      <c r="H46" s="37" t="s">
        <v>23</v>
      </c>
      <c r="I46" s="42" t="s">
        <v>24</v>
      </c>
      <c r="J46" s="33" t="s">
        <v>226</v>
      </c>
      <c r="K46" s="37" t="s">
        <v>234</v>
      </c>
      <c r="L46" s="37" t="s">
        <v>235</v>
      </c>
      <c r="M46" s="47">
        <v>44805</v>
      </c>
      <c r="N46" s="43" t="s">
        <v>229</v>
      </c>
      <c r="O46" s="60" t="s">
        <v>236</v>
      </c>
    </row>
    <row r="47" s="2" customFormat="1" ht="102" customHeight="1" spans="1:15">
      <c r="A47" s="16" t="s">
        <v>237</v>
      </c>
      <c r="B47" s="37" t="s">
        <v>232</v>
      </c>
      <c r="C47" s="37" t="s">
        <v>223</v>
      </c>
      <c r="D47" s="37" t="s">
        <v>20</v>
      </c>
      <c r="E47" s="35" t="s">
        <v>224</v>
      </c>
      <c r="F47" s="38">
        <v>1</v>
      </c>
      <c r="G47" s="39" t="s">
        <v>238</v>
      </c>
      <c r="H47" s="37" t="s">
        <v>23</v>
      </c>
      <c r="I47" s="42" t="s">
        <v>24</v>
      </c>
      <c r="J47" s="33" t="s">
        <v>226</v>
      </c>
      <c r="K47" s="37" t="s">
        <v>234</v>
      </c>
      <c r="L47" s="37" t="s">
        <v>239</v>
      </c>
      <c r="M47" s="47">
        <v>44805</v>
      </c>
      <c r="N47" s="43" t="s">
        <v>229</v>
      </c>
      <c r="O47" s="60" t="s">
        <v>236</v>
      </c>
    </row>
    <row r="48" s="2" customFormat="1" ht="102" customHeight="1" spans="1:15">
      <c r="A48" s="16" t="s">
        <v>240</v>
      </c>
      <c r="B48" s="37" t="s">
        <v>232</v>
      </c>
      <c r="C48" s="37" t="s">
        <v>223</v>
      </c>
      <c r="D48" s="37" t="s">
        <v>20</v>
      </c>
      <c r="E48" s="35" t="s">
        <v>224</v>
      </c>
      <c r="F48" s="38">
        <v>1</v>
      </c>
      <c r="G48" s="39" t="s">
        <v>241</v>
      </c>
      <c r="H48" s="37" t="s">
        <v>23</v>
      </c>
      <c r="I48" s="42" t="s">
        <v>24</v>
      </c>
      <c r="J48" s="33" t="s">
        <v>226</v>
      </c>
      <c r="K48" s="37" t="s">
        <v>234</v>
      </c>
      <c r="L48" s="37" t="s">
        <v>242</v>
      </c>
      <c r="M48" s="47">
        <v>44805</v>
      </c>
      <c r="N48" s="43" t="s">
        <v>229</v>
      </c>
      <c r="O48" s="60" t="s">
        <v>236</v>
      </c>
    </row>
    <row r="49" s="2" customFormat="1" ht="102" customHeight="1" spans="1:15">
      <c r="A49" s="16" t="s">
        <v>243</v>
      </c>
      <c r="B49" s="19" t="s">
        <v>244</v>
      </c>
      <c r="C49" s="37" t="s">
        <v>223</v>
      </c>
      <c r="D49" s="20" t="s">
        <v>20</v>
      </c>
      <c r="E49" s="31" t="s">
        <v>245</v>
      </c>
      <c r="F49" s="40">
        <v>1</v>
      </c>
      <c r="G49" s="41" t="s">
        <v>246</v>
      </c>
      <c r="H49" s="30" t="s">
        <v>23</v>
      </c>
      <c r="I49" s="31" t="s">
        <v>24</v>
      </c>
      <c r="J49" s="61" t="s">
        <v>247</v>
      </c>
      <c r="K49" s="37" t="s">
        <v>248</v>
      </c>
      <c r="L49" s="37" t="s">
        <v>249</v>
      </c>
      <c r="M49" s="47">
        <v>44805</v>
      </c>
      <c r="N49" s="43" t="s">
        <v>250</v>
      </c>
      <c r="O49" s="33" t="s">
        <v>251</v>
      </c>
    </row>
    <row r="50" s="2" customFormat="1" ht="83" customHeight="1" spans="1:15">
      <c r="A50" s="16" t="s">
        <v>252</v>
      </c>
      <c r="B50" s="19" t="s">
        <v>244</v>
      </c>
      <c r="C50" s="37" t="s">
        <v>223</v>
      </c>
      <c r="D50" s="22" t="s">
        <v>20</v>
      </c>
      <c r="E50" s="35" t="s">
        <v>224</v>
      </c>
      <c r="F50" s="23">
        <v>1</v>
      </c>
      <c r="G50" s="24" t="s">
        <v>246</v>
      </c>
      <c r="H50" s="19" t="s">
        <v>23</v>
      </c>
      <c r="I50" s="22" t="s">
        <v>24</v>
      </c>
      <c r="J50" s="33" t="s">
        <v>226</v>
      </c>
      <c r="K50" s="37" t="s">
        <v>248</v>
      </c>
      <c r="L50" s="37" t="s">
        <v>249</v>
      </c>
      <c r="M50" s="47">
        <v>44805</v>
      </c>
      <c r="N50" s="43" t="s">
        <v>250</v>
      </c>
      <c r="O50" s="33" t="s">
        <v>251</v>
      </c>
    </row>
    <row r="51" s="2" customFormat="1" ht="87" customHeight="1" spans="1:15">
      <c r="A51" s="16" t="s">
        <v>253</v>
      </c>
      <c r="B51" s="37" t="s">
        <v>254</v>
      </c>
      <c r="C51" s="37" t="s">
        <v>223</v>
      </c>
      <c r="D51" s="42" t="s">
        <v>20</v>
      </c>
      <c r="E51" s="35" t="s">
        <v>224</v>
      </c>
      <c r="F51" s="38">
        <v>1</v>
      </c>
      <c r="G51" s="39" t="s">
        <v>255</v>
      </c>
      <c r="H51" s="37" t="s">
        <v>23</v>
      </c>
      <c r="I51" s="42" t="s">
        <v>24</v>
      </c>
      <c r="J51" s="37" t="s">
        <v>226</v>
      </c>
      <c r="K51" s="62" t="s">
        <v>256</v>
      </c>
      <c r="L51" s="63" t="s">
        <v>257</v>
      </c>
      <c r="M51" s="47">
        <v>44805</v>
      </c>
      <c r="N51" s="43" t="s">
        <v>258</v>
      </c>
      <c r="O51" s="60" t="s">
        <v>259</v>
      </c>
    </row>
    <row r="52" s="2" customFormat="1" ht="102" customHeight="1" spans="1:15">
      <c r="A52" s="16" t="s">
        <v>260</v>
      </c>
      <c r="B52" s="19" t="s">
        <v>261</v>
      </c>
      <c r="C52" s="19" t="s">
        <v>223</v>
      </c>
      <c r="D52" s="22" t="s">
        <v>20</v>
      </c>
      <c r="E52" s="35" t="s">
        <v>224</v>
      </c>
      <c r="F52" s="23">
        <v>3</v>
      </c>
      <c r="G52" s="28" t="s">
        <v>262</v>
      </c>
      <c r="H52" s="19" t="s">
        <v>23</v>
      </c>
      <c r="I52" s="22" t="s">
        <v>24</v>
      </c>
      <c r="J52" s="33" t="s">
        <v>226</v>
      </c>
      <c r="K52" s="48" t="s">
        <v>263</v>
      </c>
      <c r="L52" s="37" t="s">
        <v>264</v>
      </c>
      <c r="M52" s="47">
        <v>44805</v>
      </c>
      <c r="N52" s="21" t="s">
        <v>265</v>
      </c>
      <c r="O52" s="33" t="s">
        <v>266</v>
      </c>
    </row>
    <row r="53" s="2" customFormat="1" ht="102" customHeight="1" spans="1:15">
      <c r="A53" s="16" t="s">
        <v>267</v>
      </c>
      <c r="B53" s="19" t="s">
        <v>261</v>
      </c>
      <c r="C53" s="19" t="s">
        <v>223</v>
      </c>
      <c r="D53" s="22" t="s">
        <v>20</v>
      </c>
      <c r="E53" s="35" t="s">
        <v>224</v>
      </c>
      <c r="F53" s="23">
        <v>3</v>
      </c>
      <c r="G53" s="28" t="s">
        <v>268</v>
      </c>
      <c r="H53" s="19" t="s">
        <v>23</v>
      </c>
      <c r="I53" s="22" t="s">
        <v>24</v>
      </c>
      <c r="J53" s="33" t="s">
        <v>226</v>
      </c>
      <c r="K53" s="48" t="s">
        <v>263</v>
      </c>
      <c r="L53" s="37" t="s">
        <v>264</v>
      </c>
      <c r="M53" s="47">
        <v>44805</v>
      </c>
      <c r="N53" s="21" t="s">
        <v>265</v>
      </c>
      <c r="O53" s="33" t="s">
        <v>266</v>
      </c>
    </row>
    <row r="54" s="2" customFormat="1" ht="102" customHeight="1" spans="1:15">
      <c r="A54" s="16" t="s">
        <v>269</v>
      </c>
      <c r="B54" s="19" t="s">
        <v>261</v>
      </c>
      <c r="C54" s="19" t="s">
        <v>223</v>
      </c>
      <c r="D54" s="22" t="s">
        <v>20</v>
      </c>
      <c r="E54" s="35" t="s">
        <v>224</v>
      </c>
      <c r="F54" s="23">
        <v>3</v>
      </c>
      <c r="G54" s="28" t="s">
        <v>270</v>
      </c>
      <c r="H54" s="19" t="s">
        <v>23</v>
      </c>
      <c r="I54" s="22" t="s">
        <v>24</v>
      </c>
      <c r="J54" s="33" t="s">
        <v>226</v>
      </c>
      <c r="K54" s="48" t="s">
        <v>263</v>
      </c>
      <c r="L54" s="37" t="s">
        <v>264</v>
      </c>
      <c r="M54" s="47">
        <v>44805</v>
      </c>
      <c r="N54" s="21" t="s">
        <v>265</v>
      </c>
      <c r="O54" s="33" t="s">
        <v>266</v>
      </c>
    </row>
    <row r="55" s="2" customFormat="1" ht="102" customHeight="1" spans="1:15">
      <c r="A55" s="16" t="s">
        <v>271</v>
      </c>
      <c r="B55" s="19" t="s">
        <v>261</v>
      </c>
      <c r="C55" s="19" t="s">
        <v>223</v>
      </c>
      <c r="D55" s="22" t="s">
        <v>20</v>
      </c>
      <c r="E55" s="25" t="s">
        <v>272</v>
      </c>
      <c r="F55" s="23">
        <v>1</v>
      </c>
      <c r="G55" s="28" t="s">
        <v>273</v>
      </c>
      <c r="H55" s="19" t="s">
        <v>23</v>
      </c>
      <c r="I55" s="22" t="s">
        <v>24</v>
      </c>
      <c r="J55" s="19" t="s">
        <v>25</v>
      </c>
      <c r="K55" s="48" t="s">
        <v>263</v>
      </c>
      <c r="L55" s="37" t="s">
        <v>274</v>
      </c>
      <c r="M55" s="47">
        <v>44805</v>
      </c>
      <c r="N55" s="21" t="s">
        <v>265</v>
      </c>
      <c r="O55" s="33" t="s">
        <v>266</v>
      </c>
    </row>
    <row r="56" s="2" customFormat="1" ht="102" customHeight="1" spans="1:15">
      <c r="A56" s="16" t="s">
        <v>275</v>
      </c>
      <c r="B56" s="19" t="s">
        <v>261</v>
      </c>
      <c r="C56" s="19" t="s">
        <v>223</v>
      </c>
      <c r="D56" s="22" t="s">
        <v>20</v>
      </c>
      <c r="E56" s="25" t="s">
        <v>276</v>
      </c>
      <c r="F56" s="26">
        <v>3</v>
      </c>
      <c r="G56" s="28" t="s">
        <v>262</v>
      </c>
      <c r="H56" s="19" t="s">
        <v>72</v>
      </c>
      <c r="I56" s="22" t="s">
        <v>24</v>
      </c>
      <c r="J56" s="33" t="s">
        <v>226</v>
      </c>
      <c r="K56" s="48" t="s">
        <v>263</v>
      </c>
      <c r="L56" s="48" t="s">
        <v>264</v>
      </c>
      <c r="M56" s="47">
        <v>44806</v>
      </c>
      <c r="N56" s="21" t="s">
        <v>265</v>
      </c>
      <c r="O56" s="33" t="s">
        <v>266</v>
      </c>
    </row>
    <row r="57" s="2" customFormat="1" ht="102" customHeight="1" spans="1:15">
      <c r="A57" s="16" t="s">
        <v>277</v>
      </c>
      <c r="B57" s="19" t="s">
        <v>261</v>
      </c>
      <c r="C57" s="19" t="s">
        <v>223</v>
      </c>
      <c r="D57" s="22" t="s">
        <v>20</v>
      </c>
      <c r="E57" s="25" t="s">
        <v>276</v>
      </c>
      <c r="F57" s="26">
        <v>2</v>
      </c>
      <c r="G57" s="28" t="s">
        <v>278</v>
      </c>
      <c r="H57" s="19" t="s">
        <v>72</v>
      </c>
      <c r="I57" s="22" t="s">
        <v>24</v>
      </c>
      <c r="J57" s="33" t="s">
        <v>226</v>
      </c>
      <c r="K57" s="48" t="s">
        <v>263</v>
      </c>
      <c r="L57" s="48" t="s">
        <v>264</v>
      </c>
      <c r="M57" s="47">
        <v>44807</v>
      </c>
      <c r="N57" s="21" t="s">
        <v>265</v>
      </c>
      <c r="O57" s="33" t="s">
        <v>266</v>
      </c>
    </row>
    <row r="58" s="2" customFormat="1" ht="93" customHeight="1" spans="1:15">
      <c r="A58" s="16" t="s">
        <v>279</v>
      </c>
      <c r="B58" s="33" t="s">
        <v>280</v>
      </c>
      <c r="C58" s="33" t="s">
        <v>223</v>
      </c>
      <c r="D58" s="33" t="s">
        <v>20</v>
      </c>
      <c r="E58" s="30" t="s">
        <v>21</v>
      </c>
      <c r="F58" s="33">
        <v>1</v>
      </c>
      <c r="G58" s="43" t="s">
        <v>281</v>
      </c>
      <c r="H58" s="33" t="s">
        <v>23</v>
      </c>
      <c r="I58" s="33" t="s">
        <v>24</v>
      </c>
      <c r="J58" s="33" t="s">
        <v>226</v>
      </c>
      <c r="K58" s="33" t="s">
        <v>282</v>
      </c>
      <c r="L58" s="37" t="s">
        <v>283</v>
      </c>
      <c r="M58" s="47">
        <v>44805</v>
      </c>
      <c r="N58" s="43" t="s">
        <v>284</v>
      </c>
      <c r="O58" s="33" t="s">
        <v>285</v>
      </c>
    </row>
    <row r="59" s="2" customFormat="1" ht="108" customHeight="1" spans="1:15">
      <c r="A59" s="16" t="s">
        <v>286</v>
      </c>
      <c r="B59" s="33" t="s">
        <v>287</v>
      </c>
      <c r="C59" s="33" t="s">
        <v>288</v>
      </c>
      <c r="D59" s="33" t="s">
        <v>20</v>
      </c>
      <c r="E59" s="30" t="s">
        <v>21</v>
      </c>
      <c r="F59" s="33">
        <v>1</v>
      </c>
      <c r="G59" s="43" t="s">
        <v>289</v>
      </c>
      <c r="H59" s="33" t="s">
        <v>23</v>
      </c>
      <c r="I59" s="33" t="s">
        <v>24</v>
      </c>
      <c r="J59" s="33" t="s">
        <v>25</v>
      </c>
      <c r="K59" s="33" t="s">
        <v>282</v>
      </c>
      <c r="L59" s="37" t="s">
        <v>290</v>
      </c>
      <c r="M59" s="47">
        <v>44805</v>
      </c>
      <c r="N59" s="43" t="s">
        <v>291</v>
      </c>
      <c r="O59" s="33" t="s">
        <v>285</v>
      </c>
    </row>
    <row r="60" s="2" customFormat="1" ht="228" customHeight="1" spans="1:15">
      <c r="A60" s="16">
        <v>56</v>
      </c>
      <c r="B60" s="33" t="s">
        <v>292</v>
      </c>
      <c r="C60" s="33" t="s">
        <v>293</v>
      </c>
      <c r="D60" s="33" t="s">
        <v>20</v>
      </c>
      <c r="E60" s="30" t="s">
        <v>294</v>
      </c>
      <c r="F60" s="33">
        <v>2</v>
      </c>
      <c r="G60" s="43" t="s">
        <v>295</v>
      </c>
      <c r="H60" s="33" t="s">
        <v>23</v>
      </c>
      <c r="I60" s="33" t="s">
        <v>24</v>
      </c>
      <c r="J60" s="33" t="s">
        <v>296</v>
      </c>
      <c r="K60" s="33" t="s">
        <v>297</v>
      </c>
      <c r="L60" s="37" t="s">
        <v>298</v>
      </c>
      <c r="M60" s="47">
        <v>44896</v>
      </c>
      <c r="N60" s="43" t="s">
        <v>299</v>
      </c>
      <c r="O60" s="33" t="s">
        <v>300</v>
      </c>
    </row>
    <row r="61" ht="37" customHeight="1"/>
  </sheetData>
  <mergeCells count="6">
    <mergeCell ref="D3:N3"/>
    <mergeCell ref="A3:A4"/>
    <mergeCell ref="B3:B4"/>
    <mergeCell ref="C3:C4"/>
    <mergeCell ref="O3:O4"/>
    <mergeCell ref="A1:O2"/>
  </mergeCells>
  <dataValidations count="2">
    <dataValidation type="list" allowBlank="1" showInputMessage="1" showErrorMessage="1" sqref="D10 D11 D12 D13 D14 D15 D16 D22 D30 D49 D5:D7 D8:D9 D26:D29 D32:D35 D37:D44">
      <formula1>"博（硕）士人才"</formula1>
    </dataValidation>
    <dataValidation type="list" allowBlank="1" showInputMessage="1" showErrorMessage="1" sqref="H10 H11 H15 H16 H22 H26 H30 H31 H36 H49 H5:H7 H8:H9 H12:H14 H23:H25 H27:H29 H32:H35 H37:H44">
      <formula1>"博士研究生,全日制硕士研究生及以上"</formula1>
    </dataValidation>
  </dataValidations>
  <pageMargins left="0.275" right="0.118055555555556" top="0.354166666666667" bottom="0.550694444444444" header="0.298611111111111" footer="0.298611111111111"/>
  <pageSetup paperSize="8"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cindy.teng</dc:creator>
  <cp:lastModifiedBy>K'</cp:lastModifiedBy>
  <dcterms:created xsi:type="dcterms:W3CDTF">2021-11-08T12:35:00Z</dcterms:created>
  <cp:lastPrinted>2021-11-12T10:20:00Z</cp:lastPrinted>
  <dcterms:modified xsi:type="dcterms:W3CDTF">2022-08-18T10:41:28Z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E849AC16B9AC461E8D955960E85599FB</vt:lpwstr>
  </property>
  <property fmtid="{D5CDD505-2E9C-101B-9397-08002B2CF9AE}" pid="3" name="KSOProductBuildVer">
    <vt:lpwstr>2052-11.1.0.12302</vt:lpwstr>
  </property>
</Properties>
</file>