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委办局" sheetId="1" r:id="rId1"/>
  </sheets>
  <definedNames>
    <definedName name="_xlnm._FilterDatabase" localSheetId="0" hidden="1">委办局!$P$1:$P$132</definedName>
    <definedName name="_xlnm.Print_Area" localSheetId="0">委办局!$A$1:$S$109</definedName>
    <definedName name="_xlnm.Print_Titles" localSheetId="0">委办局!$3:$6</definedName>
  </definedNames>
  <calcPr calcId="144525"/>
</workbook>
</file>

<file path=xl/sharedStrings.xml><?xml version="1.0" encoding="utf-8"?>
<sst xmlns="http://schemas.openxmlformats.org/spreadsheetml/2006/main" count="1399" uniqueCount="477">
  <si>
    <t>北京市朝阳区2022年区级机关所属和区直属事业单位公开招聘工作人员岗位信息目录</t>
  </si>
  <si>
    <t>序号</t>
  </si>
  <si>
    <t>主管部门</t>
  </si>
  <si>
    <t>事业单位名称</t>
  </si>
  <si>
    <t>需求情况</t>
  </si>
  <si>
    <t>面试方式</t>
  </si>
  <si>
    <t>单位联系方式</t>
  </si>
  <si>
    <t>岗位情况</t>
  </si>
  <si>
    <t>招聘条件</t>
  </si>
  <si>
    <t>联系人</t>
  </si>
  <si>
    <t>咨询电话</t>
  </si>
  <si>
    <t>岗位类别</t>
  </si>
  <si>
    <t>岗位名称</t>
  </si>
  <si>
    <t>拟招人数</t>
  </si>
  <si>
    <t>招聘岗位等级</t>
  </si>
  <si>
    <t>岗位职责</t>
  </si>
  <si>
    <t>需求人员类别</t>
  </si>
  <si>
    <t>学历</t>
  </si>
  <si>
    <t>学位</t>
  </si>
  <si>
    <t>年龄</t>
  </si>
  <si>
    <t>政治面貌</t>
  </si>
  <si>
    <t>专业</t>
  </si>
  <si>
    <t>其他要求</t>
  </si>
  <si>
    <t>共青团北京市朝阳区委员会</t>
  </si>
  <si>
    <t>朝阳区青少年指导服务中心</t>
  </si>
  <si>
    <t>管理岗</t>
  </si>
  <si>
    <t>综合管理岗</t>
  </si>
  <si>
    <t>管理九级</t>
  </si>
  <si>
    <t>负责青年就业创业项目活动策划与开展，以及青年人才培养、举荐等相关工作。</t>
  </si>
  <si>
    <t>北京生源应届毕业生或社会人员</t>
  </si>
  <si>
    <t>本科及以上</t>
  </si>
  <si>
    <t>取得与最高学历相对应的学位</t>
  </si>
  <si>
    <t>28周岁及以下</t>
  </si>
  <si>
    <t>中共党员或共青团员</t>
  </si>
  <si>
    <t>本科：经济学类（0201）、金融学类（0203）、经济与贸易类（0204）、社会学类（0303）、中国语言文学类（0501）、新闻传播学类（0503）、历史学类（0601）、管理科学与工程类（1201）、工商管理类（1202）、公共管理类（1204）、图书情报与档案管理类（1205）；
研究生：理论经济学类（0201）、应用经济学类（0202）、社会学类（0303）、中国语言文学类（0501）、新闻传播学类（0503）、历史学类（0601）、管理科学与工程类（1201）、工商管理类（1202）、公共管理类（1204）、图书馆、情报与档案管理类（1205）</t>
  </si>
  <si>
    <t>无</t>
  </si>
  <si>
    <t>结构化面试</t>
  </si>
  <si>
    <t>张捷</t>
  </si>
  <si>
    <t>010-65099041</t>
  </si>
  <si>
    <t>信息管理岗</t>
  </si>
  <si>
    <t>负责数字化平台运营，建设数据服务体系，运用数字化手段预判风险隐患、规范运营流程。</t>
  </si>
  <si>
    <t>本科：电子信息类（0807）、计算机类（0809）；
研究生：信息与通信工程类（0810）、控制科学与工程类（0811）、计算机科学与技术类（0812）</t>
  </si>
  <si>
    <t>北京市朝阳区城市管理委员会</t>
  </si>
  <si>
    <t>朝阳区渣土管理站</t>
  </si>
  <si>
    <t>建筑垃圾管理岗</t>
  </si>
  <si>
    <t>组织区级相关建筑垃圾管理和市容环境卫生的检查、资料收集、调研及相关信息化建设工作，协调并督促各项事件的落实。</t>
  </si>
  <si>
    <t>35周岁及以下</t>
  </si>
  <si>
    <t>不限</t>
  </si>
  <si>
    <t>本科：电子信息类（0807）、计算机类（0809）、土木类（0810）、环境科学与工程类（0825）；                          
研究生：通信与信息系统（081001）、计算机应用技术（081203）、土木工程类（0814）、环境科学与工程类（0830）</t>
  </si>
  <si>
    <t>基层一线岗位，需要加值班。</t>
  </si>
  <si>
    <t>李老师</t>
  </si>
  <si>
    <t>010-67329026</t>
  </si>
  <si>
    <t>朝阳区再生资源循环利用管理事务中心</t>
  </si>
  <si>
    <t>垃圾分类检查岗</t>
  </si>
  <si>
    <t>负责对全区居住小区、社会单位垃圾分类工作开展情况进行现场检查指导、考核打分、分析调研、撰写调研报告及相关信息化建设工作，提升全区垃圾分类水平。</t>
  </si>
  <si>
    <t>本科：计算机类（0809）、环境科学与工程类（0825）、城乡规划（082802）、工商管理（120201K）；                           研究生：计算机应用技术（081203）、城市规划与设计（081303）、环境科学与工程类（0830）、城市规划类（0853）、工商管理类（1202）</t>
  </si>
  <si>
    <t>北京市朝阳区交通委员会</t>
  </si>
  <si>
    <t>朝阳区交通运行管理中心</t>
  </si>
  <si>
    <t>工程管理岗</t>
  </si>
  <si>
    <t>参与道路综合治理、交通规划、设施建设验收等相关工作。</t>
  </si>
  <si>
    <t>社会人员</t>
  </si>
  <si>
    <t>中共党员</t>
  </si>
  <si>
    <t>本科：土木工程（081001）、城乡规划（082802）；
研究生：市政工程（081403）、城市规划与设计（081303）</t>
  </si>
  <si>
    <t xml:space="preserve">具有3年及以上工程管理（道路建设、交通规划）相关工作经历。         
                        </t>
  </si>
  <si>
    <t>靳老师</t>
  </si>
  <si>
    <t>010-64939828</t>
  </si>
  <si>
    <t>北京市朝阳区教育委员会</t>
  </si>
  <si>
    <t>朝阳区社会力量办学指导评价中心</t>
  </si>
  <si>
    <t>专业技术岗</t>
  </si>
  <si>
    <t>会计岗</t>
  </si>
  <si>
    <t>专业技术十二级</t>
  </si>
  <si>
    <t xml:space="preserve">
负责资金、经费、预算、决算、工资、税款、记账、会计档案及财产等财务相关工作。</t>
  </si>
  <si>
    <t>本科：会计学（120203K）、财务管理（120204）；
研究生：会计学（120201）、企业管理（财务管理）（120202）</t>
  </si>
  <si>
    <t xml:space="preserve">
社会人员要求：
1、具有3年及以上财务相关工作经历；         
2、具有审计相关工作经验者优先；                 
3、具有会计初级及以上专业技术资格。
             </t>
  </si>
  <si>
    <t>吴蕾</t>
  </si>
  <si>
    <t>010-64411696</t>
  </si>
  <si>
    <t>出纳岗</t>
  </si>
  <si>
    <t xml:space="preserve">
负责资金台账、现金、结算、对账、报销、支票、发票等各类有价证券票据开据及保管工作，协助会计统筹协调其他财务工作。
</t>
  </si>
  <si>
    <t xml:space="preserve">
社会人员要求：
1、具有1年及以上财务相关工作经历；         
2、具有审计相关工作经验者优先；                 
3、具有会计初级及以上专业技术资格。
</t>
  </si>
  <si>
    <t xml:space="preserve">
负责参与、统筹、督促、管理、协调社会力量办学单位及民办学校（中小学、国际学校、幼儿园、社区办园点等）相关工作。
</t>
  </si>
  <si>
    <t>本科：公共管理类（1204）、法学（030101K）、 工商管理类（1202）、教育学类（0401）、外国语言文学类（0502）、中国语言文学类（0501）；
研究生：教育学类（0401）、公共管理类（1204）、工商管理类（1202）、外国语言文学类（0502）、中国语言文学类（0501）、法学类（0301）</t>
  </si>
  <si>
    <t>行政管理岗</t>
  </si>
  <si>
    <t xml:space="preserve">                 负责参与、统筹、督促、管理、协调各类行政工作及宣传、稿件信息撰写、联络、接待及会务等行政工作。
</t>
  </si>
  <si>
    <t>党务管理岗</t>
  </si>
  <si>
    <t xml:space="preserve">
负责与教育、党建和思想政治教育相关的组织管理工作及参与、统筹、督促、管理、协调党务各项工作。
</t>
  </si>
  <si>
    <t>本科：公共管理类（1204）、法学（030101K）、 工商管理类（1202）、教育学类（0401）、中国语言文学类（0501）；
研究生：教育学类（0401）、公共管理类（1204）、工商管理类（1202）、中国语言文学类（0501）、法学类（0301）</t>
  </si>
  <si>
    <t>朝阳区教育人才服务中心</t>
  </si>
  <si>
    <t>涉老管理岗</t>
  </si>
  <si>
    <t>负责涉老课题研究、朝阳教育发展历程史实资料管理和教育系统离退休工作者管理服务工作。</t>
  </si>
  <si>
    <t>硕士研究生及以上</t>
  </si>
  <si>
    <t>工商管理类（1202）、公共管理类（1204）、图书馆、情报与档案管理类（1205）</t>
  </si>
  <si>
    <t>李蕊</t>
  </si>
  <si>
    <t>010-85968533</t>
  </si>
  <si>
    <t>人才管理岗</t>
  </si>
  <si>
    <t>负责教育系统人才管理相关工作。</t>
  </si>
  <si>
    <t>教育技术学（040110）、统计学（020208）、教育经济与管理（120403）</t>
  </si>
  <si>
    <t>朝阳区教育项目发展指导中心</t>
  </si>
  <si>
    <t>档案管理岗</t>
  </si>
  <si>
    <t>负责档案相关规章制度撰写修订、档案管理、档案业务培训和行政后勤保障工作。</t>
  </si>
  <si>
    <t>本科：图书情报与档案管理类（1205）；
研究生：图书馆、情报与档案管理类（1205）</t>
  </si>
  <si>
    <t xml:space="preserve">1、具有3年及以上档案管理相关工作经历；         
2、基层一线岗位，需要加值班。                              </t>
  </si>
  <si>
    <t>周亚光</t>
  </si>
  <si>
    <t>010-85979246-83052</t>
  </si>
  <si>
    <t>朝阳区思想政治教育指导评价中心</t>
  </si>
  <si>
    <t>与教育、党建和思想政治教育相关的组织管理工作。</t>
  </si>
  <si>
    <t>教育学类（0401）、马克思主义理论类（0305）、政治学类（0302）</t>
  </si>
  <si>
    <t>1、具有教师资格者优先；
2、基层一线岗位，需要加值班。</t>
  </si>
  <si>
    <t>汪老师</t>
  </si>
  <si>
    <t>010-85856775-62081</t>
  </si>
  <si>
    <t>朝阳区招生考试中心</t>
  </si>
  <si>
    <t>招生管理岗</t>
  </si>
  <si>
    <t>负责政民互动咨询接待及政策解读工作。</t>
  </si>
  <si>
    <t>本科：法学类（0301）、教育学类（0401）、心理学类（0711）
研究生：法学类（0301）、教育学类（0401）、心理学类（0402）</t>
  </si>
  <si>
    <t xml:space="preserve">社会人员要求：
1、具有学校招生相关工作经验者优先；
2、熟悉义务教育招生政策者优先；
3、基层一线岗位，需要加值班。                                                    </t>
  </si>
  <si>
    <t>封蕾</t>
  </si>
  <si>
    <t>010-85967034</t>
  </si>
  <si>
    <t>资产管理岗</t>
  </si>
  <si>
    <t>负责资产管理和办公室其他相关工作。</t>
  </si>
  <si>
    <t>本科：会计学（120203K）、财务管理（120204）、
研究生：会计学（120201）、企业管理（财务管理）（120202）</t>
  </si>
  <si>
    <r>
      <rPr>
        <sz val="12"/>
        <color indexed="8"/>
        <rFont val="楷体_GB2312"/>
        <charset val="134"/>
      </rPr>
      <t>1.</t>
    </r>
    <r>
      <rPr>
        <sz val="12"/>
        <rFont val="楷体_GB2312"/>
        <charset val="134"/>
      </rPr>
      <t>具有财务及办公室相关工作经验者优先；  
2.具有教育系统相关工作经验者优先</t>
    </r>
    <r>
      <rPr>
        <sz val="12"/>
        <color indexed="8"/>
        <rFont val="楷体_GB2312"/>
        <charset val="134"/>
      </rPr>
      <t xml:space="preserve">；
3.基层一线岗位，需要加值班。                                </t>
    </r>
  </si>
  <si>
    <t>朝阳区职工大学</t>
  </si>
  <si>
    <t>事务管理岗</t>
  </si>
  <si>
    <t>负责学校数据分析、对外联络、校企合作前期调研、学校宣传等事务性工作。</t>
  </si>
  <si>
    <r>
      <rPr>
        <sz val="12"/>
        <rFont val="楷体_GB2312"/>
        <charset val="134"/>
      </rPr>
      <t xml:space="preserve">                                                                               工商管理类（1202）（1251）                             </t>
    </r>
    <r>
      <rPr>
        <b/>
        <sz val="12"/>
        <rFont val="楷体_GB2312"/>
        <charset val="134"/>
      </rPr>
      <t xml:space="preserve">  </t>
    </r>
    <r>
      <rPr>
        <sz val="12"/>
        <rFont val="楷体_GB2312"/>
        <charset val="134"/>
      </rPr>
      <t xml:space="preserve">                                                                                                                       </t>
    </r>
  </si>
  <si>
    <t xml:space="preserve">                                      
1、具有行政管理工作经验者优先；                                                   2、基层一线岗位，需要加值班。</t>
  </si>
  <si>
    <t>张思思</t>
  </si>
  <si>
    <t>010-64211719</t>
  </si>
  <si>
    <t>设施设备维护岗</t>
  </si>
  <si>
    <t>负责教学区设施设备维护，负责基建改造等项目的材料准备、报送及档案整理等事务工作。</t>
  </si>
  <si>
    <t xml:space="preserve">本科：工程管理（120103）、工程造价（120105）；                                                                                  研究生：结构工程（081402）、市政工程（081403）                           </t>
  </si>
  <si>
    <t xml:space="preserve">                                      
1、具有造价师或建造师执业资格；                                           2、具有行政管理工作经验者优先；                    3、基层一线岗位，需要加值班。                                            </t>
  </si>
  <si>
    <t>后勤管理岗</t>
  </si>
  <si>
    <t>负责各校区环境、治安、消防等学校后勤行政管理工作。</t>
  </si>
  <si>
    <t xml:space="preserve">企业管理（120202）、环境科学（083001）、环境工程（083002）                 </t>
  </si>
  <si>
    <t>1、具有行政管理工作经验者优先 ；                            
2、具有环保治理、项目设计等工作经验者优先； 
3、基层一线岗位，需要加值班。</t>
  </si>
  <si>
    <t>北京市朝阳区金融服务办公室</t>
  </si>
  <si>
    <t>朝阳区金融发展促进中心</t>
  </si>
  <si>
    <t>综合服务岗</t>
  </si>
  <si>
    <t>负责综合行政工作、驻区各类上市企业综合服务工作。</t>
  </si>
  <si>
    <t xml:space="preserve">本科：金融学（020301K）、经济学（020101）、会计学（120203K）、新闻学（050301）、法学（030101K）、行政管理（120402）；                       
研究生：金融学（020204）、金融类（0251）、产业经济学（020205）、会计学（120201）、会计类（1253）、新闻学（050301）、经济法学（030107）、行政管理（120401）  </t>
  </si>
  <si>
    <t>林雪</t>
  </si>
  <si>
    <t>010-65978750-830</t>
  </si>
  <si>
    <t>金融风险防控岗</t>
  </si>
  <si>
    <t>负责驻区互联网金融风险防控、ICO风险防范、上市公司风险防范等相关工作，负责防范打击非法集资相关工作，负责调研报告起草等文字性工作。</t>
  </si>
  <si>
    <t>北京生源应届毕业生</t>
  </si>
  <si>
    <t>金融学（020204）、金融类（0251）、区域经济学（020202）、国民经济学（020201）、产业经济学（020205）、经济法学（030107）、国际法学（030109）、会计学（120201）、会计类（1253）、马克思主义哲学（010101）</t>
  </si>
  <si>
    <t>北京市朝阳区人民防空办公室</t>
  </si>
  <si>
    <t>朝阳区人防工程管理所</t>
  </si>
  <si>
    <t>人防工程检查岗</t>
  </si>
  <si>
    <t>负责人防工程日常规范管理、监督检查、突发事件处置及应急保障工作。负责处理信访和违法违规调查取证辅助性工作。负责调研、报告、总结等文字起草工作。</t>
  </si>
  <si>
    <t>本科：土木工程（081001）、城市地下空间工程（081005T）、建筑学（082801）、城乡规划（082802）、安全工程（082901）；
研究生：防灾减灾工程及防护工程（081405）</t>
  </si>
  <si>
    <t>张新明、王斌</t>
  </si>
  <si>
    <t>010-65851220/65851257</t>
  </si>
  <si>
    <t>北京市朝阳区科学技术和信息化局</t>
  </si>
  <si>
    <t>朝阳区大数据信息中心</t>
  </si>
  <si>
    <t>大数据管理岗</t>
  </si>
  <si>
    <t>负责组织实施本区智慧城市及大数据基础设施、基础平台、数据库建设等工作。</t>
  </si>
  <si>
    <t>本科：数学类（0701）、统计学类（0712）、电子信息类（0807）、自动化类（0808）、计算机类（0809）、工业工程类（1207）；
研究生：数学类（0701）、统计学类（0714）、电子科学与技术类（0809）、信息与通信工程类（0810）、控制科学与工程类（0811）、计算机科学与技术类（0812）、软件工程类（0835）、网络空间安全类（0839）</t>
  </si>
  <si>
    <t>社会人员须具有2年及以上大数据或云计算或数据科学或人工智能或信用管理等相关工作经历。</t>
  </si>
  <si>
    <t>刘忆初、李华</t>
  </si>
  <si>
    <t>010-65099678</t>
  </si>
  <si>
    <t>北京市朝阳区审计局</t>
  </si>
  <si>
    <t>朝阳区审计指导中心</t>
  </si>
  <si>
    <t>审计岗</t>
  </si>
  <si>
    <t>负责局委托的国家审计事项等。</t>
  </si>
  <si>
    <t xml:space="preserve">本科：会计学（120203K）、审计学（120207）；
研究生：会计学（120201）、 会计类（1253）、审计类（0257）
</t>
  </si>
  <si>
    <t>具有3年及以上财务相关工作经历。</t>
  </si>
  <si>
    <t>郑莹</t>
  </si>
  <si>
    <t>010-84272376
010-84272266</t>
  </si>
  <si>
    <t>朝阳区审计监督检查中心</t>
  </si>
  <si>
    <t>北京市朝阳区生态环境局</t>
  </si>
  <si>
    <t>朝阳区生态环境保护事务中心</t>
  </si>
  <si>
    <t>负责信息报送、数据统计、综合写作、人事劳资等日常事务性工作。</t>
  </si>
  <si>
    <t>本科：工商管理类（1202）；
研究生：工商管理类（1202）（1251）</t>
  </si>
  <si>
    <t>安磊</t>
  </si>
  <si>
    <t>010-65017036</t>
  </si>
  <si>
    <t>北京市朝阳区市场监督管理局</t>
  </si>
  <si>
    <t>朝阳区私营个体经济指导服务中心</t>
  </si>
  <si>
    <t>内勤岗</t>
  </si>
  <si>
    <t>负责日常内务、协调、组织联络工作，为经济组织提供有关法律咨询与援助。</t>
  </si>
  <si>
    <t xml:space="preserve">本科：经济学类（0201）、法学类（0301）；
研究生：应用经济学类（0202）、法学类（0301） </t>
  </si>
  <si>
    <t>周扬子</t>
  </si>
  <si>
    <t>010-51069003</t>
  </si>
  <si>
    <t>党建工作管理岗</t>
  </si>
  <si>
    <t>协助开展私营个体经济组织的党团工会建设、组织服务、宣传、信息化工作。</t>
  </si>
  <si>
    <t>本科：马克思主义理论类（0305）、政治学类（0302）；
研究生：马克思主义理论类（0305）、政治学类（0302）</t>
  </si>
  <si>
    <t>综合岗</t>
  </si>
  <si>
    <t>负责分中心及各基层所行政管理工作。</t>
  </si>
  <si>
    <t>本科：工商管理（120201K）、法学类（0301）；
研究生：工商管理类（1202）、法学类（0301）</t>
  </si>
  <si>
    <t>朝阳区消费者协会</t>
  </si>
  <si>
    <t>调解岗</t>
  </si>
  <si>
    <t>受理消费者投诉，宣传政策，并对投诉进行调解。</t>
  </si>
  <si>
    <t>本科：法学类（0301）、新闻传播学类（0503）；
研究生：法学类（0301）、新闻传播学类（0503）</t>
  </si>
  <si>
    <t>朝阳区特种设备检测所</t>
  </si>
  <si>
    <t>机电检验岗</t>
  </si>
  <si>
    <t>从事机电类特种设备检验工作。</t>
  </si>
  <si>
    <t>本科：机械类（0802）、仪器类（0803）、电气类（0806）、自动化类（0808）；
研究生：机械工程类（0802）（085201）、机械类（0855）、仪器科学与技术类（0804）、电气工程类（0808）、控制科学与工程类（0811）</t>
  </si>
  <si>
    <t>能够适应户外工作，有一定劳动强度。</t>
  </si>
  <si>
    <t>专业化面试</t>
  </si>
  <si>
    <t>承压检验岗</t>
  </si>
  <si>
    <t>从事承压类特种设备检验工作。</t>
  </si>
  <si>
    <t>本科：材料类（0804）、能源动力类（0805）；
研究生：材料科学与工程类（0805）、动力工程及工程热物理类（0807）</t>
  </si>
  <si>
    <t>朝阳区计量检测所</t>
  </si>
  <si>
    <t>财务岗</t>
  </si>
  <si>
    <t>负责财务相关工作。</t>
  </si>
  <si>
    <t>本科：财政学（020201K）、会计学（120203K）、财务管理（120204）、审计学（120207）；
研究生：财政学（020203）、会计学（120201）、财务管理（120202）</t>
  </si>
  <si>
    <t>1、取得符合要求的初级及以上会计专业技术资格；
2、具有2年及以上财务相关工作经历。</t>
  </si>
  <si>
    <t>朝阳区市场监督管理局综合保障服务中心</t>
  </si>
  <si>
    <t>统计分析岗</t>
  </si>
  <si>
    <t>从事统计分析、档案管理相关工作。</t>
  </si>
  <si>
    <t>本科：统计学类（0712）、档案学（120502）
研究生：统计学类（0714）、档案学（120503）</t>
  </si>
  <si>
    <t xml:space="preserve">1、应届生熟悉计算机、具有数据分析相关实习经验者优先。 
2、社会人员须具有2年及以上数据分析或档案管理相关工作经历。 </t>
  </si>
  <si>
    <t>北京市朝阳区体育局</t>
  </si>
  <si>
    <t>朝阳区体育科研所</t>
  </si>
  <si>
    <t>科研岗</t>
  </si>
  <si>
    <t>掌握体能训练的理论知识，给运动员制定初步科学建议性训练方案；负责各项目运动队康复、理疗工作等。</t>
  </si>
  <si>
    <t>本科：运动人体科学（040205）、运动康复（040206T）、康复治疗学（101005）
研究生：运动人体科学（040302）、康复医学与理疗学（100215）、运动医学（100216）</t>
  </si>
  <si>
    <t>王蕾</t>
  </si>
  <si>
    <t>010-85974349</t>
  </si>
  <si>
    <t>北京市朝阳区应急管理局</t>
  </si>
  <si>
    <t>朝阳区突发事件预警信息发布中心</t>
  </si>
  <si>
    <t>预警信息发布岗</t>
  </si>
  <si>
    <t>负责全区预警信息及其他重要提示信息的接收、发布、反馈和统计分析等工作；负责协调联络、安全管理、预警信息收集整理报告等工作。</t>
  </si>
  <si>
    <t xml:space="preserve">本科：应用气象学（070602）、地球物理学（070801）、地质学（070901）、水务工程（081104T）、地下水科学与工程（081404T）、抢险救援指挥与技术（083106TK）、道路桥梁与渡河工程（081006T）、测绘工程（081201）；               
研究生：地球物理学类（0708）、地质学类（0709）            </t>
  </si>
  <si>
    <t>刘静</t>
  </si>
  <si>
    <t>010-65090061</t>
  </si>
  <si>
    <t>北京市朝阳区园林绿化局</t>
  </si>
  <si>
    <t>朝阳区园林绿化管理服务中心</t>
  </si>
  <si>
    <t>人事劳资岗</t>
  </si>
  <si>
    <t>负责本单位职工工资福利、社保缴纳及人员培训教育等工作。</t>
  </si>
  <si>
    <t>本科：工商管理（120201K）、人力资源管理（120206）；
研究生：工商管理类（1202）（1251）</t>
  </si>
  <si>
    <t>具有2年及以上人事相关工作经历。</t>
  </si>
  <si>
    <t>邱蓉</t>
  </si>
  <si>
    <t>010-65041897</t>
  </si>
  <si>
    <t>3月、4月管理九级分别退休1人，共退休2人。</t>
  </si>
  <si>
    <t>林业管理与保护</t>
  </si>
  <si>
    <t>负责全区林业资源调查统计和档案管理、林业资源的植物检疫与病虫害防治等工作。</t>
  </si>
  <si>
    <t>林学类（0907）、风景园林学类（0834）、植物保护类（0904）</t>
  </si>
  <si>
    <t>具有3年及以上园林绿化相关工作经历。</t>
  </si>
  <si>
    <t>日坛公园</t>
  </si>
  <si>
    <t>行业
管理岗</t>
  </si>
  <si>
    <t>负责园内绿化美化、绿地认养、检查等日常管理相关工作。</t>
  </si>
  <si>
    <t>本科：风景园林（082803）、园林（090502）、林学（090501）；
研究生：林学类（0907）、风景园林学类（0834）</t>
  </si>
  <si>
    <t>财务
会计岗</t>
  </si>
  <si>
    <t>负责本单位会计核算、会计凭证、会计账簿、会计报表和其他会计资料工作。</t>
  </si>
  <si>
    <t>本科：会计学（120203K）、财务管理（120204）；
研究生：会计学（120201）、会计类（1253）</t>
  </si>
  <si>
    <t>1、具有会计初级及以上专业技术资格；
2、具有3年及以上财务相关工作经历；
3、具有固定资产、报税等相关工作经验者优先。</t>
  </si>
  <si>
    <t>负责本单位现金日记账、银行存款、银行对账工作；负责保管现金、空白收据和空白支票等日常工作。</t>
  </si>
  <si>
    <t>团结湖公园</t>
  </si>
  <si>
    <t>负责本单位党费和活动经费的收缴、管理与使用；负责党组织及党员队伍建设、制定支部工作计划等相关工作。</t>
  </si>
  <si>
    <t>本科：行政管理（120402）、秘书学（050107T）、汉语言文学（050101）；
研究生：行政管理（120401）、汉语言文字学（050103）</t>
  </si>
  <si>
    <t>具有3年及以上党务工作经验者优先。</t>
  </si>
  <si>
    <t>负责本单位对内对外宣传工作；负责本单位文书档案等相关工作。</t>
  </si>
  <si>
    <t>本科：艺术设计学（130501）、行政管理（120402）、秘书学（050107T）、汉语言文学(050101)；
研究生：行政管理（120401）、汉语言文字学（050103）、设计学类（1305）</t>
  </si>
  <si>
    <t>绿化
养护岗</t>
  </si>
  <si>
    <t>负责园内的绿化施工、养护及生物多样性等相关工作。</t>
  </si>
  <si>
    <t>本科：风景园林（082803）、园林（090502）、林学（090501）、野生动物与自然保护区管理（090202）；
研究生：林学类（0907）、风景园林学类（0834）</t>
  </si>
  <si>
    <t>红领巾公园</t>
  </si>
  <si>
    <t>安全管理岗</t>
  </si>
  <si>
    <t>负责园内安全保卫、消防、监督、综合治理等相关工作。</t>
  </si>
  <si>
    <t>本科：公共事业管理（120401）、消防工程（083102K）；
研究生：公共管理类（1204）</t>
  </si>
  <si>
    <t>具有3年及以上安全管理相关工作经验者优先。</t>
  </si>
  <si>
    <t>元大都公园</t>
  </si>
  <si>
    <t>园务
管理岗</t>
  </si>
  <si>
    <t>负责园内经营策划、管理、开发与利用、安全保卫等相关工作。</t>
  </si>
  <si>
    <t>本科：风景园林（082803）、园林（090502）、林学（090501）
研究生：林学类（0907）、风景园林学类（0834）</t>
  </si>
  <si>
    <t>具有3年及以上活动策划工作经验者优先。</t>
  </si>
  <si>
    <t>负责全面做好信息、宣传工作；负责办公室日常行政性事务等相关工作；负责园内政民互动接诉即办、信访、游客投诉等相关工作。</t>
  </si>
  <si>
    <t>具有3年及以上信息、宣传工作经验者优先。</t>
  </si>
  <si>
    <t>负责园内绿化美化、绿地认养、检查及生物多样性等日常管理相关工作。</t>
  </si>
  <si>
    <t>园林
绿化岗</t>
  </si>
  <si>
    <t>负责组织施工、设计协调、技术监督指导等相关工作。</t>
  </si>
  <si>
    <t>四得公园</t>
  </si>
  <si>
    <t>负责全园的绿化养护、园容卫生、优质服务等相关工作。</t>
  </si>
  <si>
    <t>本科：风景园林（082803）、园林（090502）、林学（090501）、自然保护与环境生态类（0902）；
研究生：林学类（0907）、风景园林学类（0834）</t>
  </si>
  <si>
    <t>庆丰公园</t>
  </si>
  <si>
    <t>负责本单位对内对外宣传工作和活动策划；负责本单位文书档案等相关工作。</t>
  </si>
  <si>
    <t>本科：艺术设计学（130501）、公共艺术（130506）、秘书学（050107T）；
研究生：设计学类（1305）</t>
  </si>
  <si>
    <t>大望京公园</t>
  </si>
  <si>
    <t>望和公园</t>
  </si>
  <si>
    <t>游客服务岗</t>
  </si>
  <si>
    <t>负责接待游客投诉、提供游客中心的各项服务等相关工作。</t>
  </si>
  <si>
    <t>具有3年及以上游客服务相关工作经验者优先。</t>
  </si>
  <si>
    <t xml:space="preserve">
财务
会计岗</t>
  </si>
  <si>
    <t>本科：会计学（120203K）、财务管理（120204）
研究生：会计学（120201）、会计类（1253）</t>
  </si>
  <si>
    <t>北京市朝阳区政务服务管理局</t>
  </si>
  <si>
    <t>朝阳区公共资源交易服务中心</t>
  </si>
  <si>
    <t>负责办公室文稿撰写、财务管理等工作。</t>
  </si>
  <si>
    <t>本科：金融学类（0203）、工商管理类（1202）；
研究生：应用经济学类（0202）、工商管理类（1202）（1251）</t>
  </si>
  <si>
    <t>具有2年及以上行政办公管理相关工作经历。</t>
  </si>
  <si>
    <t>李苗苗</t>
  </si>
  <si>
    <t>010-64180049</t>
  </si>
  <si>
    <t>信息公开岗</t>
  </si>
  <si>
    <t>负责开展朝阳区级政府信息公开及政务公开工作。</t>
  </si>
  <si>
    <t>法学类（0301）、公共管理类（1204）</t>
  </si>
  <si>
    <t>负责网络软件研发、项目管理工作；负责系统的安全防护、数据安全和个人信息保护等管理工作。</t>
  </si>
  <si>
    <t>信息与通信工程类（0810）、控制科学与工程类（0811）、计算机科学与技术类（0812）</t>
  </si>
  <si>
    <t>政务服务岗</t>
  </si>
  <si>
    <t>负责依据优化营商环境政策和“放管服”工作要求，协调相关单位开展“全程网办”等各项政务服务改革任务。</t>
  </si>
  <si>
    <t>工商管理类（1202）（1251）、公共管理类（1204）、计算机科学与技术类（0812）</t>
  </si>
  <si>
    <t>北京市朝阳区文化和旅游局</t>
  </si>
  <si>
    <t>北京民俗博物馆</t>
  </si>
  <si>
    <t>业务拓展岗</t>
  </si>
  <si>
    <t>传统文化资源挖掘与开发、文物研究、课题撰写等工作。</t>
  </si>
  <si>
    <t>30周岁及以下</t>
  </si>
  <si>
    <t xml:space="preserve">
研究生：哲学类（0101）、中国语言文学类（0501）、历史学类（0601）</t>
  </si>
  <si>
    <t>赵冰悦</t>
  </si>
  <si>
    <t>010-65514147-805</t>
  </si>
  <si>
    <t>朝阳区图书馆</t>
  </si>
  <si>
    <t>读者服务管理岗</t>
  </si>
  <si>
    <t>面向读者直接开展相关服务工作；解决读者诉求；服务读者过程中对读者诉求进行分析，改进服务措施。辅助阅读推广策划营销等活动的实施。</t>
  </si>
  <si>
    <t>本科： 工商管理（120201K）、行政管理（120402）；           
研究生：企业管理（120202）、行政管理（120401）。</t>
  </si>
  <si>
    <t>王露平</t>
  </si>
  <si>
    <t>010-67747730</t>
  </si>
  <si>
    <t>党建综合管理岗</t>
  </si>
  <si>
    <t>负责党建及日常党务工作；负责图书馆业务材料收集、整理及特色工作宣传、研究工作；负责图书馆综合性业务材料起草、撰写工作。</t>
  </si>
  <si>
    <t>历史学类（0601）、中国语言文学类（0501）、新闻学（050301）、马克思主义哲学（010101）、中国哲学（010102）、政治学理论（030201）、中外政治制度（030202）、中共党史（含：党的学说与党的建设）（030204）</t>
  </si>
  <si>
    <t>基层图书馆建设岗</t>
  </si>
  <si>
    <t>负责朝阳区基层图书馆、社会化合作空间相关协调、联系、业务辅导、数据资料收集等工作；组织开展基层图书馆及社会化合作空间调研、考核等工作。</t>
  </si>
  <si>
    <t>教育经济与管理（120403）、社会保障（120404）、 图书馆、情报与档案管理类（1205）</t>
  </si>
  <si>
    <t>业务信息数据分析岗</t>
  </si>
  <si>
    <t>负责图书馆业务信息数据维护、机房网络和设备的例行巡检及日常维护；负责图书馆安防监控系统维护、计算机设备的资产管理与维保工作。</t>
  </si>
  <si>
    <r>
      <rPr>
        <sz val="12"/>
        <rFont val="楷体_GB2312"/>
        <charset val="134"/>
      </rPr>
      <t xml:space="preserve">本科：计算机类（0809）；
</t>
    </r>
    <r>
      <rPr>
        <sz val="12"/>
        <color indexed="8"/>
        <rFont val="楷体_GB2312"/>
        <charset val="134"/>
      </rPr>
      <t>研究生：计算机科学与技术类（0812）</t>
    </r>
  </si>
  <si>
    <t>新媒体运行岗</t>
  </si>
  <si>
    <t>负责朝阳区图书馆网站、公众号、微博等平台的资源建设、内容策划、运营推广等工作。</t>
  </si>
  <si>
    <t>研究生：新闻传播学类（0503）、设计艺术学（050404）</t>
  </si>
  <si>
    <t>北京市朝阳区司法局</t>
  </si>
  <si>
    <t>朝阳区社区矫正中心（区行政复议受理中心）</t>
  </si>
  <si>
    <t>行政复议岗</t>
  </si>
  <si>
    <t>负责行政复议受理中心日常接待咨询工作；负责行政复议案前调解、系统录入、统计分析、协助案件办理以及领导交办的各项工作。</t>
  </si>
  <si>
    <t>本科：法学类（0301）；
研究生：法学类（0301）</t>
  </si>
  <si>
    <t>1、具有法律职业资格者优先；    
2、中共党员优先。</t>
  </si>
  <si>
    <t>李欣</t>
  </si>
  <si>
    <t>010-65000196</t>
  </si>
  <si>
    <t>北京市朝阳区民政局</t>
  </si>
  <si>
    <t>朝阳区社区服务中心</t>
  </si>
  <si>
    <t>养老服务指导管理岗</t>
  </si>
  <si>
    <t>负责养老服务大数据平台管理，对本区街乡养老服务工作进行督导考评；负责社区居家养老服务队伍建设、智慧养老等相关工作。</t>
  </si>
  <si>
    <t xml:space="preserve">本科：计算机类（0809）、社会学类（0303）、公共事业管理（120401）、行政管理（120402）；
研究生：计算机应用技术（081203）、行政管理（120401）、社会学（030301）
</t>
  </si>
  <si>
    <t>1、具有2年及以上工作经历。
2、具有计算机相关工作经验者优先。</t>
  </si>
  <si>
    <t xml:space="preserve">穆林晖
吕茜茜
</t>
  </si>
  <si>
    <t>010-67794270
010-67315638</t>
  </si>
  <si>
    <t>组织宣传岗</t>
  </si>
  <si>
    <t>负责本单位干部队伍建设、人事管理、党务等相关工作。</t>
  </si>
  <si>
    <t xml:space="preserve">本科：人力资源管理（120206）、社会学类（0303）、公共事业管理（120401）、行政管理（120402）、劳动与社会保障（120403）
研究生：行政管理（120401）、社会保障（120404）、社会学（030301）
</t>
  </si>
  <si>
    <t>1、具有2年及以上工作经历。
2、具有党务工作经验者优先。</t>
  </si>
  <si>
    <t>北京市朝阳区人力资源和社会保障局</t>
  </si>
  <si>
    <t>朝阳区人力资源公共服务中心</t>
  </si>
  <si>
    <t>负责中心资金收支、税务申报等相关工作。</t>
  </si>
  <si>
    <t>本科：会计学（120203K）、财务管理（120204）；
研究生：会计类（1253）、会计学（120201）</t>
  </si>
  <si>
    <t xml:space="preserve">
具有1年及以上财务相关工作经历。
</t>
  </si>
  <si>
    <t>张微</t>
  </si>
  <si>
    <t>010-57596378</t>
  </si>
  <si>
    <t>社会保险业务代办服务岗</t>
  </si>
  <si>
    <t>负责委托个人存档人员社会保险代办服务等工作。</t>
  </si>
  <si>
    <t xml:space="preserve">
本科：人力资源管理（120206）、公共事业管理（120401）、行政管理（120402）、劳动与社会保障（120403）；
研究生：行政管理（120401）、社会保障（120404）
</t>
  </si>
  <si>
    <t>综合业务窗口接待服务岗</t>
  </si>
  <si>
    <t>负责委托存档人员人事档案经办服务等工作。</t>
  </si>
  <si>
    <t>失业保险待遇预核定岗</t>
  </si>
  <si>
    <t>负责失业人员档案转移及待遇核定等工作。</t>
  </si>
  <si>
    <t>北京市朝阳区退役军人事务局</t>
  </si>
  <si>
    <t>朝阳区军队离休退休干部第二休养所</t>
  </si>
  <si>
    <t>财务管理岗</t>
  </si>
  <si>
    <t>负责单位财务相关工作。</t>
  </si>
  <si>
    <t>本科：会计学（120203K）、财务管理（120204）、审计学（120207）；
研究生：会计学（120201）、企业管理（120202）、税务类（0253）、审计类（0257）、会计类（1253）</t>
  </si>
  <si>
    <t>1、具有3年及以上财务相关工作经历； 
2、具有会计中级专业技术资格者优先；
3、基层一线岗位，需要加值班。</t>
  </si>
  <si>
    <t>寇淼</t>
  </si>
  <si>
    <t>010-64930201-891</t>
  </si>
  <si>
    <t>朝阳区军队离休退休干部第三休养所</t>
  </si>
  <si>
    <t>负责附属服管用房的使用和安全管理等工作。</t>
  </si>
  <si>
    <t>本科：土木类（0810）、管理科学与工程类（1201） 
研究生：土木工程类（0814）、管理科学与工程类（1201）</t>
  </si>
  <si>
    <t>朝阳区军队离休退休干部第四休养所</t>
  </si>
  <si>
    <t>负责单位信息化建设相关工作。</t>
  </si>
  <si>
    <t>本科：信息与计算科学（070102）、自动化（080801）、计算机科学与技术（080901）、机械设计制造及其自动化（080202）、电子科学与技术（080702）、数据科学与大数据技术（080910T）；
研究生：电子科学与技术类（0809）、计算机科学与技术类（0812）、机械工程类（0802）、电子信息类（0854）、机械类（0855）</t>
  </si>
  <si>
    <t>朝阳区军队离休退休干部第六休养所</t>
  </si>
  <si>
    <t>党建岗</t>
  </si>
  <si>
    <t>负责军休所管理范围内党组织建设相关工作。</t>
  </si>
  <si>
    <t>本科：哲学类（0101）、政治学类（0302）、社会学类（0303）、马克思主义理论类（0305）、历史学类（0601）
研究生：哲学类（0101）、政治学类（0302）、社会学类（0303）、马克思主义理论类（0305）、历史学类（0601）</t>
  </si>
  <si>
    <t>1、具有2年及以上党建相关工作经历；
2、基层一线岗位，需要加值班。</t>
  </si>
  <si>
    <t>负责网络安全和信息化建设等工作。</t>
  </si>
  <si>
    <t>本科：计算机科学与技术（080901）、网络工程（080903）、 电子与计算机工程（080909T）；
研究生：计算机软件与理论（081202）、计算机应用技术（081203）、电子信息类（0854）</t>
  </si>
  <si>
    <t>朝阳区军队离休退休干部第八休养所</t>
  </si>
  <si>
    <t>朝阳区军队离休退休干部第十三休养所</t>
  </si>
  <si>
    <t>朝阳区军队离休退休干部第十五休养所</t>
  </si>
  <si>
    <t>朝阳区军队离休退休干部安置事务中心</t>
  </si>
  <si>
    <t>朝阳区军队离休退休干部党群文化中心</t>
  </si>
  <si>
    <t>人事管理岗</t>
  </si>
  <si>
    <t>负责人事管理、教育培训、工资统计等工作。</t>
  </si>
  <si>
    <t>本科：工商管理类（1202）；
研究生：企业管理（120202）</t>
  </si>
  <si>
    <t>1、具有3年及以上人事相关工作经历；         
2、具有经济师（人力资源管理）专业技术资格者优先；
3、基层一线岗位，需要加值班。</t>
  </si>
  <si>
    <t>活动组织岗</t>
  </si>
  <si>
    <t>负责军休干部文化活动场所管理、文体队伍建设、文体活动组织等工作。</t>
  </si>
  <si>
    <t>本科：设计学类（1305）；
研究生：设计学类（1305）</t>
  </si>
  <si>
    <t>朝阳区军队离休退休干部服务管理中心</t>
  </si>
  <si>
    <t>朝阳区退役军人服务中心</t>
  </si>
  <si>
    <t>服务管理岗</t>
  </si>
  <si>
    <t>负责自主择业军队转业干部各项待遇的审核、发放，信息化平台管理；指导街乡退役军人服务站，做好退役军人服务等工作。</t>
  </si>
  <si>
    <t>本科：计算机类（0809）、工商管理类（1202）
研究生：计算机科学与技术类（0812）、工商管理类（1202）（1251）</t>
  </si>
  <si>
    <t>北京市朝阳区残疾人联合会</t>
  </si>
  <si>
    <t>朝阳区残疾人就业和社会保障服务中心</t>
  </si>
  <si>
    <t>负责调查研究、综合文秘、组织协调及残疾人业务办理等工作。</t>
  </si>
  <si>
    <t>公共管理类（1204）</t>
  </si>
  <si>
    <t>张燕燕</t>
  </si>
  <si>
    <t>010-84552317</t>
  </si>
  <si>
    <t>北京市朝阳区文学艺术界联合会</t>
  </si>
  <si>
    <t>朝阳书画院</t>
  </si>
  <si>
    <t>文秘岗</t>
  </si>
  <si>
    <t>负责公文撰写、档案及文件管理、内宣外宣等相关工作。</t>
  </si>
  <si>
    <t>本科：中国语言文学类（0501）、新闻传播学类（0503）、档案学（120502）；
研究生：中国语言文学类（0501）、新闻传播学类（0503）、档案学（120503）</t>
  </si>
  <si>
    <t>具有文秘相关工作经验者优先。</t>
  </si>
  <si>
    <t>高雨溪</t>
  </si>
  <si>
    <t>010-58701210</t>
  </si>
  <si>
    <t>北京市朝阳区高层次人才服务中心</t>
  </si>
  <si>
    <t>朝阳区高层次人才服务中心</t>
  </si>
  <si>
    <t>人才开发岗</t>
  </si>
  <si>
    <t>负责寻访、引进科技人才工作，推动高水平人才高地建设；负责宣传国家、北京市、朝阳区人才政策；负责推荐高层次人才申报国家、北京市各类人才项目；统筹指导和组织实施高层次人才测评及评审认定工作。</t>
  </si>
  <si>
    <r>
      <rPr>
        <sz val="12"/>
        <rFont val="楷体_GB2312"/>
        <charset val="134"/>
      </rPr>
      <t>本科：经济学类（0201）、中国语言文学类（0501）、新闻传播学类（0503）、电子信息类（0807）、计算机类（0809）、工商管理类（1202）；
研究生：应用经济学类（0202）、中国语言文学类（0501）、新闻传播学类（0503）、电子科学与技术类（0809）、计算机科学与技术类（0812</t>
    </r>
    <r>
      <rPr>
        <sz val="12"/>
        <rFont val="宋体"/>
        <charset val="134"/>
      </rPr>
      <t>）</t>
    </r>
    <r>
      <rPr>
        <sz val="12"/>
        <rFont val="楷体_GB2312"/>
        <charset val="134"/>
      </rPr>
      <t>、工商管理类（1202）（1251）</t>
    </r>
  </si>
  <si>
    <t>1、社会人员须具有1年及以上工作经历；
2、具有英语专业四级及以上或大学英语六级及以上英语水平。</t>
  </si>
  <si>
    <t>赵玮</t>
  </si>
  <si>
    <t>010-64372191</t>
  </si>
  <si>
    <t>北京市朝阳区农业农村综合服务中心</t>
  </si>
  <si>
    <t>朝阳区农业农村综合服务中心</t>
  </si>
  <si>
    <t>农产品质量安全管理岗</t>
  </si>
  <si>
    <t>负责贯彻执行国家和北京市有关动植物卫生安全的法律法规和规章条例。负责农产品质量安全技术引进推广，农产品产地环境及投入品质量安全监管、农产品质量安全预警分析和应急处置，组织落实农产品质量安全技术宣传、培训工作。</t>
  </si>
  <si>
    <t xml:space="preserve">本科：动物生产类（0903）、动物医学类（0904）；             
研究生：畜牧学类（0905）、兽医学类（0906）          </t>
  </si>
  <si>
    <t>曹惠鑫</t>
  </si>
  <si>
    <t>010-65495871</t>
  </si>
  <si>
    <t>信访维稳岗</t>
  </si>
  <si>
    <t>负责接听来电、接待来访，负责协调处理农村地区的信访接待、矛盾调处和维护社会稳定等事务性、辅助性工作；做好信访工作月报、季报、年度报表制作，统计上报。</t>
  </si>
  <si>
    <t>本科：法学类（0301）、心理学类（0711）；   
研究生：法学类（0301）、心理学类（0402）</t>
  </si>
  <si>
    <t>朝阳区动物疫病预防控制中心</t>
  </si>
  <si>
    <t>负责单位日常行政管理工作，包括公文撰写、组织会务、文件管理等。</t>
  </si>
  <si>
    <t xml:space="preserve">本科：中国语言文学类（0501）、新闻传播学类（0503）、 社会学类（0303）；          
研究生：中国语言文学类（0501）、新闻传播学类（0503）、 社会学类（0303） </t>
  </si>
  <si>
    <t>北京市朝阳区融媒体中心</t>
  </si>
  <si>
    <t>朝阳区融媒体中心</t>
  </si>
  <si>
    <t>舆情应急岗</t>
  </si>
  <si>
    <t>负责突发事件、敏感事件和突出情况等现场新闻应急处置，参加重要保障、重要节点、节日假日等7×24应急值守。独立完成政府媒体舆情的监测、研判、报送、反馈、发布等全流程工作，制定各类新闻口径，组织协调媒体发布。</t>
  </si>
  <si>
    <t>本科：传播学（050304）、计算机科学与技术（080901）
研究生：传播学（050302）、计算机应用技术（081203）</t>
  </si>
  <si>
    <t>1、具有1年及以上新闻应急相关工作经历。
2、具有与中央、市属媒体联络、沟通和新闻发布相关工作经验者优先。</t>
  </si>
  <si>
    <t>李卉</t>
  </si>
  <si>
    <t>010-65063155</t>
  </si>
  <si>
    <t>北京市朝阳区投资促进服务中心</t>
  </si>
  <si>
    <t>朝阳区投资促进服务中心</t>
  </si>
  <si>
    <t>服务企业岗</t>
  </si>
  <si>
    <t xml:space="preserve">负责区域可供招商的商务承载空间统计汇总和研究分析；参与招商引资的组织和实施；负责区域商务楼宇的联络工作。  </t>
  </si>
  <si>
    <t>本科：经济学类（0201）、经济与贸易类（0204）
研究生：区域经济学（020202）、产业经济学（020205）</t>
  </si>
  <si>
    <t xml:space="preserve">
具有2年及以上工作经历。
            </t>
  </si>
  <si>
    <t>牛利</t>
  </si>
  <si>
    <t>010-84681258</t>
  </si>
  <si>
    <t>北京市朝阳区机关事务管理服务中心</t>
  </si>
  <si>
    <t>朝阳区机关事务管理服务中心</t>
  </si>
  <si>
    <t>负责记账、报账和编制各种报表、年初预算、年底决算及领导交办的其他临时性工作。</t>
  </si>
  <si>
    <t>具有财务工作经验者优先。</t>
  </si>
  <si>
    <t>邵振祎</t>
  </si>
  <si>
    <t>010-65090768</t>
  </si>
  <si>
    <t>交通安全管理岗</t>
  </si>
  <si>
    <t>负责车辆及人员安全管理、安全教育培训。</t>
  </si>
  <si>
    <t>本科：交通管理（120407T）、行政管理（120402）；
研究生：行政管理（120401）</t>
  </si>
  <si>
    <t xml:space="preserve">1、具有安全预防、安全管理、安全教育培训相关工作经验者优先；
2、熟知北京市道路交通安全各项法规制度，对交通安全事故处理、保险理赔等具备一定经验者优先。                        </t>
  </si>
  <si>
    <t>车辆管理岗</t>
  </si>
  <si>
    <t xml:space="preserve">
负责车辆管理工作。
</t>
  </si>
  <si>
    <r>
      <rPr>
        <sz val="12"/>
        <color theme="1"/>
        <rFont val="楷体_GB2312"/>
        <charset val="134"/>
      </rPr>
      <t>本科：机械类（0802）；
研究生：机械工程类（0802）</t>
    </r>
    <r>
      <rPr>
        <sz val="12"/>
        <color indexed="8"/>
        <rFont val="楷体_GB2312"/>
        <charset val="134"/>
      </rPr>
      <t xml:space="preserve">
</t>
    </r>
  </si>
  <si>
    <t xml:space="preserve">1、具有车辆维修、油料管理相关工作经验者优先；
2、熟知新能源车结构及工作原理，对新能原车辆常见故障处理等具备一定经验者优先。                        </t>
  </si>
  <si>
    <t>建筑工程管理岗</t>
  </si>
  <si>
    <t>负责建筑工程新建、改建及装修等工程立项、招标及建设等管理工作。</t>
  </si>
  <si>
    <t>本科：土木类（0810）、建筑学（082801）、工程管理（120103）、工程造价（120105）；
研究生：建筑学类（0813）、土木工程类（0814）</t>
  </si>
  <si>
    <t>具有房屋建筑工程施工工作经历。</t>
  </si>
  <si>
    <t>食品安全管理岗</t>
  </si>
  <si>
    <t>负责食品安全管理和食品检验。</t>
  </si>
  <si>
    <t xml:space="preserve">本科：食品科学与工程类（0827）； 
研究生：食品科学与工程类（0832）              </t>
  </si>
  <si>
    <t>具有公共营养师职业资格证或食品行业工作经验者优先。</t>
  </si>
  <si>
    <t>物业服务专业化监督管理岗</t>
  </si>
  <si>
    <t>负责机关办公区内工程建设安全生产工作。</t>
  </si>
  <si>
    <t>本科：物业管理（120209）、安全工程（082901） 、应急技术与管理（082902T）、管理科学与工程类（1201）；
研究生：安全科学与工程类（0837）、管理科学与工程类（1201）</t>
  </si>
  <si>
    <t>房屋智能化管理岗</t>
  </si>
  <si>
    <t>负责机关办公区办公用房使用、统计、权属等智能化管理工作，提供全方位、前瞻性和可实施性的研究分析和建议。</t>
  </si>
  <si>
    <r>
      <rPr>
        <sz val="12"/>
        <rFont val="楷体_GB2312"/>
        <charset val="134"/>
      </rPr>
      <t>本科：建筑学（082801）、房地产开发与管理（120104）、管理科学与工程类（</t>
    </r>
    <r>
      <rPr>
        <sz val="12"/>
        <color indexed="8"/>
        <rFont val="楷体_GB2312"/>
        <charset val="134"/>
      </rPr>
      <t>1201）、公共管理类（1204）；
研究生：建筑学类（0813）、城市规划类（0853）、公共管理类（1204）</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</si>
</sst>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2">
    <font>
      <sz val="12"/>
      <name val="宋体"/>
      <charset val="134"/>
    </font>
    <font>
      <sz val="14"/>
      <name val="仿宋_GB2312"/>
      <charset val="134"/>
    </font>
    <font>
      <sz val="12"/>
      <name val="仿宋_GB2312"/>
      <charset val="134"/>
    </font>
    <font>
      <sz val="12"/>
      <name val="楷体_GB2312"/>
      <charset val="134"/>
    </font>
    <font>
      <sz val="11"/>
      <color theme="1"/>
      <name val="宋体"/>
      <charset val="134"/>
      <scheme val="minor"/>
    </font>
    <font>
      <sz val="11"/>
      <name val="仿宋_GB2312"/>
      <charset val="134"/>
    </font>
    <font>
      <sz val="14"/>
      <color rgb="FFFF0000"/>
      <name val="仿宋_GB2312"/>
      <charset val="134"/>
    </font>
    <font>
      <b/>
      <sz val="22"/>
      <name val="宋体"/>
      <charset val="134"/>
    </font>
    <font>
      <sz val="16"/>
      <name val="楷体_GB2312"/>
      <charset val="134"/>
    </font>
    <font>
      <sz val="12"/>
      <color theme="1"/>
      <name val="楷体_GB2312"/>
      <charset val="134"/>
    </font>
    <font>
      <sz val="11"/>
      <name val="楷体_GB2312"/>
      <charset val="134"/>
    </font>
    <font>
      <sz val="11"/>
      <color theme="0"/>
      <name val="宋体"/>
      <charset val="0"/>
      <scheme val="minor"/>
    </font>
    <font>
      <b/>
      <sz val="11"/>
      <color theme="3"/>
      <name val="宋体"/>
      <charset val="134"/>
      <scheme val="minor"/>
    </font>
    <font>
      <sz val="11"/>
      <color theme="1"/>
      <name val="宋体"/>
      <charset val="0"/>
      <scheme val="minor"/>
    </font>
    <font>
      <b/>
      <sz val="11"/>
      <color rgb="FF3F3F3F"/>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sz val="11"/>
      <color rgb="FFFF0000"/>
      <name val="宋体"/>
      <charset val="0"/>
      <scheme val="minor"/>
    </font>
    <font>
      <i/>
      <sz val="11"/>
      <color rgb="FF7F7F7F"/>
      <name val="宋体"/>
      <charset val="0"/>
      <scheme val="minor"/>
    </font>
    <font>
      <b/>
      <sz val="11"/>
      <color theme="1"/>
      <name val="宋体"/>
      <charset val="0"/>
      <scheme val="minor"/>
    </font>
    <font>
      <sz val="11"/>
      <color rgb="FF9C0006"/>
      <name val="宋体"/>
      <charset val="0"/>
      <scheme val="minor"/>
    </font>
    <font>
      <b/>
      <sz val="13"/>
      <color theme="3"/>
      <name val="宋体"/>
      <charset val="134"/>
      <scheme val="minor"/>
    </font>
    <font>
      <b/>
      <sz val="18"/>
      <color theme="3"/>
      <name val="宋体"/>
      <charset val="134"/>
      <scheme val="minor"/>
    </font>
    <font>
      <sz val="11"/>
      <color rgb="FFFA7D00"/>
      <name val="宋体"/>
      <charset val="0"/>
      <scheme val="minor"/>
    </font>
    <font>
      <sz val="11"/>
      <color rgb="FF0061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2"/>
      <color indexed="8"/>
      <name val="楷体_GB2312"/>
      <charset val="134"/>
    </font>
    <font>
      <b/>
      <sz val="12"/>
      <name val="楷体_GB2312"/>
      <charset val="134"/>
    </font>
  </fonts>
  <fills count="34">
    <fill>
      <patternFill patternType="none"/>
    </fill>
    <fill>
      <patternFill patternType="gray125"/>
    </fill>
    <fill>
      <patternFill patternType="solid">
        <fgColor theme="3" tint="0.599993896298105"/>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FFEB9C"/>
        <bgColor indexed="64"/>
      </patternFill>
    </fill>
    <fill>
      <patternFill patternType="solid">
        <fgColor theme="8"/>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s>
  <borders count="20">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6">
    <xf numFmtId="0" fontId="0" fillId="0" borderId="0">
      <alignment vertical="center"/>
    </xf>
    <xf numFmtId="0" fontId="0" fillId="0" borderId="0">
      <alignment vertical="center"/>
    </xf>
    <xf numFmtId="0" fontId="0" fillId="0" borderId="0"/>
    <xf numFmtId="0" fontId="0" fillId="0" borderId="0"/>
    <xf numFmtId="0" fontId="13" fillId="18"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0" fillId="0" borderId="0">
      <alignment vertical="center"/>
    </xf>
    <xf numFmtId="0" fontId="11" fillId="10"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2" fillId="0" borderId="1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0" fillId="0" borderId="16" applyNumberFormat="false" applyFill="false" applyAlignment="false" applyProtection="false">
      <alignment vertical="center"/>
    </xf>
    <xf numFmtId="9" fontId="4" fillId="0" borderId="0" applyFont="false" applyFill="false" applyBorder="false" applyAlignment="false" applyProtection="false">
      <alignment vertical="center"/>
    </xf>
    <xf numFmtId="43" fontId="4" fillId="0" borderId="0" applyFont="false" applyFill="false" applyBorder="false" applyAlignment="false" applyProtection="false">
      <alignment vertical="center"/>
    </xf>
    <xf numFmtId="0" fontId="22" fillId="0" borderId="17" applyNumberFormat="false" applyFill="false" applyAlignment="false" applyProtection="false">
      <alignment vertical="center"/>
    </xf>
    <xf numFmtId="42" fontId="4" fillId="0" borderId="0" applyFont="false" applyFill="false" applyBorder="false" applyAlignment="false" applyProtection="false">
      <alignment vertical="center"/>
    </xf>
    <xf numFmtId="0" fontId="11" fillId="2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22"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26" fillId="0" borderId="17"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3" fillId="27" borderId="0" applyNumberFormat="false" applyBorder="false" applyAlignment="false" applyProtection="false">
      <alignment vertical="center"/>
    </xf>
    <xf numFmtId="0" fontId="0" fillId="0" borderId="0">
      <alignment vertical="center"/>
    </xf>
    <xf numFmtId="44" fontId="4" fillId="0" borderId="0" applyFont="false" applyFill="false" applyBorder="false" applyAlignment="false" applyProtection="false">
      <alignment vertical="center"/>
    </xf>
    <xf numFmtId="0" fontId="13" fillId="29" borderId="0" applyNumberFormat="false" applyBorder="false" applyAlignment="false" applyProtection="false">
      <alignment vertical="center"/>
    </xf>
    <xf numFmtId="0" fontId="27" fillId="8" borderId="14" applyNumberFormat="false" applyAlignment="false" applyProtection="false">
      <alignment vertical="center"/>
    </xf>
    <xf numFmtId="0" fontId="29" fillId="0" borderId="0" applyNumberFormat="false" applyFill="false" applyBorder="false" applyAlignment="false" applyProtection="false">
      <alignment vertical="center"/>
    </xf>
    <xf numFmtId="41" fontId="4"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1" fillId="33" borderId="0" applyNumberFormat="false" applyBorder="false" applyAlignment="false" applyProtection="false">
      <alignment vertical="center"/>
    </xf>
    <xf numFmtId="0" fontId="16" fillId="13" borderId="14" applyNumberFormat="false" applyAlignment="false" applyProtection="false">
      <alignment vertical="center"/>
    </xf>
    <xf numFmtId="0" fontId="14" fillId="8" borderId="12" applyNumberFormat="false" applyAlignment="false" applyProtection="false">
      <alignment vertical="center"/>
    </xf>
    <xf numFmtId="0" fontId="17" fillId="14" borderId="15" applyNumberFormat="false" applyAlignment="false" applyProtection="false">
      <alignment vertical="center"/>
    </xf>
    <xf numFmtId="0" fontId="24" fillId="0" borderId="18" applyNumberFormat="false" applyFill="false" applyAlignment="false" applyProtection="false">
      <alignment vertical="center"/>
    </xf>
    <xf numFmtId="0" fontId="11" fillId="25"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4" fillId="28" borderId="19"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25" fillId="24"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5"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0" borderId="0">
      <alignment vertical="center"/>
    </xf>
    <xf numFmtId="0" fontId="13" fillId="12" borderId="0" applyNumberFormat="false" applyBorder="false" applyAlignment="false" applyProtection="false">
      <alignment vertical="center"/>
    </xf>
    <xf numFmtId="0" fontId="21" fillId="20"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0" fillId="0" borderId="0">
      <alignment vertical="center"/>
    </xf>
    <xf numFmtId="0" fontId="11" fillId="30"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1" fillId="3" borderId="0" applyNumberFormat="false" applyBorder="false" applyAlignment="false" applyProtection="false">
      <alignment vertical="center"/>
    </xf>
  </cellStyleXfs>
  <cellXfs count="91">
    <xf numFmtId="0" fontId="0" fillId="0" borderId="0" xfId="0">
      <alignment vertical="center"/>
    </xf>
    <xf numFmtId="0" fontId="1" fillId="0" borderId="0" xfId="0" applyFont="true" applyFill="true" applyAlignment="true">
      <alignment horizontal="center" vertical="center" wrapText="true"/>
    </xf>
    <xf numFmtId="0" fontId="1" fillId="0" borderId="0" xfId="0" applyFont="true" applyFill="true" applyAlignment="true">
      <alignment horizontal="center" wrapText="true"/>
    </xf>
    <xf numFmtId="0" fontId="1" fillId="0" borderId="0" xfId="0" applyFont="true" applyFill="true">
      <alignment vertical="center"/>
    </xf>
    <xf numFmtId="0" fontId="2" fillId="0" borderId="0" xfId="0" applyFont="true" applyFill="true">
      <alignment vertical="center"/>
    </xf>
    <xf numFmtId="0" fontId="2" fillId="0" borderId="0" xfId="0" applyFont="true">
      <alignment vertical="center"/>
    </xf>
    <xf numFmtId="0" fontId="3" fillId="0" borderId="0" xfId="0" applyFont="true">
      <alignment vertical="center"/>
    </xf>
    <xf numFmtId="0" fontId="4" fillId="0" borderId="0" xfId="0" applyFont="true" applyFill="true" applyBorder="true" applyAlignment="true">
      <alignment vertical="center"/>
    </xf>
    <xf numFmtId="0" fontId="2" fillId="0" borderId="0" xfId="0" applyFont="true" applyFill="true" applyBorder="true" applyAlignment="true">
      <alignment vertical="center"/>
    </xf>
    <xf numFmtId="0" fontId="4" fillId="0" borderId="0" xfId="0" applyFont="true" applyFill="true" applyAlignment="true">
      <alignment vertical="center"/>
    </xf>
    <xf numFmtId="0" fontId="0" fillId="0" borderId="0" xfId="0" applyFill="true" applyBorder="true" applyAlignment="true">
      <alignment vertical="center"/>
    </xf>
    <xf numFmtId="0" fontId="0" fillId="0" borderId="0" xfId="0" applyFill="true" applyAlignment="true">
      <alignment vertical="center"/>
    </xf>
    <xf numFmtId="0" fontId="5" fillId="0" borderId="0" xfId="0" applyFont="true" applyAlignment="true">
      <alignment vertical="center" wrapText="true"/>
    </xf>
    <xf numFmtId="0" fontId="0" fillId="0" borderId="0" xfId="0" applyFill="true">
      <alignment vertical="center"/>
    </xf>
    <xf numFmtId="0" fontId="0" fillId="2" borderId="0" xfId="0" applyFill="true">
      <alignment vertical="center"/>
    </xf>
    <xf numFmtId="0" fontId="0" fillId="0" borderId="0" xfId="0" applyFont="true">
      <alignment vertical="center"/>
    </xf>
    <xf numFmtId="0" fontId="6" fillId="0" borderId="0" xfId="0" applyFont="true" applyFill="true" applyBorder="true" applyAlignment="true">
      <alignment vertical="center"/>
    </xf>
    <xf numFmtId="0" fontId="1" fillId="0" borderId="0" xfId="0" applyFont="true" applyAlignment="true">
      <alignment horizontal="center" vertical="center"/>
    </xf>
    <xf numFmtId="0" fontId="1" fillId="0" borderId="0" xfId="0" applyFont="true" applyFill="true" applyAlignment="true">
      <alignment horizontal="center" vertical="center"/>
    </xf>
    <xf numFmtId="0" fontId="1" fillId="0" borderId="0" xfId="0" applyFont="true">
      <alignment vertical="center"/>
    </xf>
    <xf numFmtId="0" fontId="1" fillId="0" borderId="0" xfId="0" applyFont="true" applyAlignment="true">
      <alignment horizontal="left" vertical="center"/>
    </xf>
    <xf numFmtId="0" fontId="1" fillId="0" borderId="0" xfId="0" applyFont="true" applyAlignment="true">
      <alignment horizontal="center" vertical="center" wrapText="true"/>
    </xf>
    <xf numFmtId="0" fontId="1" fillId="0" borderId="0" xfId="0" applyFont="true" applyAlignment="true">
      <alignment vertical="center" wrapText="true"/>
    </xf>
    <xf numFmtId="0" fontId="1" fillId="0" borderId="0" xfId="0" applyFont="true" applyBorder="true">
      <alignment vertical="center"/>
    </xf>
    <xf numFmtId="0" fontId="7" fillId="0" borderId="0" xfId="0" applyFont="true" applyAlignment="true">
      <alignment horizontal="center" vertical="center" wrapText="true"/>
    </xf>
    <xf numFmtId="0" fontId="8" fillId="0" borderId="1" xfId="0" applyFont="true" applyFill="true" applyBorder="true" applyAlignment="true">
      <alignment horizontal="left" wrapText="true"/>
    </xf>
    <xf numFmtId="0" fontId="8" fillId="0" borderId="2"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8" fillId="0" borderId="4" xfId="0" applyFont="true" applyBorder="true" applyAlignment="true">
      <alignment horizontal="center" vertical="center"/>
    </xf>
    <xf numFmtId="0" fontId="8" fillId="0" borderId="5" xfId="0"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8" fillId="0" borderId="3" xfId="0" applyFont="true" applyBorder="true" applyAlignment="true">
      <alignment horizontal="center" vertical="center" wrapText="true"/>
    </xf>
    <xf numFmtId="0" fontId="8" fillId="0" borderId="6" xfId="0" applyFont="true" applyFill="true" applyBorder="true" applyAlignment="true">
      <alignment horizontal="center" vertical="center" wrapText="true"/>
    </xf>
    <xf numFmtId="0" fontId="8" fillId="0" borderId="6" xfId="0" applyFont="true" applyBorder="true" applyAlignment="true">
      <alignment horizontal="center" vertical="center" wrapText="true"/>
    </xf>
    <xf numFmtId="0" fontId="2" fillId="0" borderId="2" xfId="0" applyFont="true" applyBorder="true" applyAlignment="true">
      <alignment horizontal="center" vertical="center"/>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2" fillId="0" borderId="3" xfId="0" applyFont="true" applyBorder="true" applyAlignment="true">
      <alignment horizontal="center" vertical="center"/>
    </xf>
    <xf numFmtId="0" fontId="2" fillId="0" borderId="5" xfId="0" applyFont="true" applyBorder="true" applyAlignment="true">
      <alignment horizontal="center" vertical="center"/>
    </xf>
    <xf numFmtId="0" fontId="3" fillId="0" borderId="5" xfId="0" applyFont="true" applyFill="true" applyBorder="true" applyAlignment="true">
      <alignment horizontal="center" vertical="center" wrapText="true"/>
    </xf>
    <xf numFmtId="0" fontId="2" fillId="0" borderId="6" xfId="0" applyFont="true" applyBorder="true" applyAlignment="true">
      <alignment horizontal="center" vertical="center"/>
    </xf>
    <xf numFmtId="0" fontId="3" fillId="0" borderId="2" xfId="0" applyFont="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6" xfId="0" applyFont="true" applyBorder="true" applyAlignment="true">
      <alignment horizontal="center" vertical="center" wrapText="true"/>
    </xf>
    <xf numFmtId="0" fontId="3" fillId="0" borderId="5" xfId="0" applyFont="true" applyBorder="true" applyAlignment="true">
      <alignment horizontal="center" vertical="center" wrapText="true"/>
    </xf>
    <xf numFmtId="0" fontId="8" fillId="0" borderId="0" xfId="0" applyFont="true" applyFill="true" applyBorder="true" applyAlignment="true">
      <alignment horizontal="left" wrapText="true"/>
    </xf>
    <xf numFmtId="0" fontId="8" fillId="0" borderId="7" xfId="0" applyFont="true" applyBorder="true" applyAlignment="true">
      <alignment horizontal="center" vertical="center"/>
    </xf>
    <xf numFmtId="0" fontId="8" fillId="0" borderId="7" xfId="0" applyFont="true" applyFill="true" applyBorder="true" applyAlignment="true">
      <alignment horizontal="center" vertical="center" wrapText="true"/>
    </xf>
    <xf numFmtId="0" fontId="8" fillId="0" borderId="8" xfId="0"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3" fillId="0" borderId="6" xfId="0" applyFont="true" applyFill="true" applyBorder="true" applyAlignment="true">
      <alignment horizontal="left" vertical="center" wrapText="true"/>
    </xf>
    <xf numFmtId="0" fontId="3" fillId="0" borderId="2" xfId="0" applyFont="true" applyFill="true" applyBorder="true" applyAlignment="true">
      <alignment horizontal="left" vertical="top" wrapText="true"/>
    </xf>
    <xf numFmtId="0" fontId="3" fillId="0" borderId="6" xfId="0" applyFont="true" applyBorder="true" applyAlignment="true">
      <alignment horizontal="left" vertical="center" wrapText="true"/>
    </xf>
    <xf numFmtId="0" fontId="9" fillId="0" borderId="2" xfId="0" applyFont="true" applyFill="true" applyBorder="true" applyAlignment="true">
      <alignment horizontal="left" vertical="center" wrapText="true"/>
    </xf>
    <xf numFmtId="0" fontId="8" fillId="0" borderId="0" xfId="0" applyFont="true" applyFill="true" applyBorder="true" applyAlignment="true">
      <alignment horizontal="center" wrapText="true"/>
    </xf>
    <xf numFmtId="0" fontId="8" fillId="0" borderId="0" xfId="0" applyFont="true" applyFill="true" applyAlignment="true">
      <alignment horizontal="center" wrapText="true"/>
    </xf>
    <xf numFmtId="0" fontId="8" fillId="0" borderId="2" xfId="0" applyFont="true" applyBorder="true" applyAlignment="true">
      <alignment horizontal="center" vertical="center"/>
    </xf>
    <xf numFmtId="0" fontId="8" fillId="0" borderId="9" xfId="0" applyFont="true" applyBorder="true" applyAlignment="true">
      <alignment horizontal="center" vertical="center" wrapText="true"/>
    </xf>
    <xf numFmtId="0" fontId="8" fillId="0" borderId="10" xfId="0" applyFont="true" applyBorder="true" applyAlignment="true">
      <alignment horizontal="center" vertical="center" wrapText="true"/>
    </xf>
    <xf numFmtId="0" fontId="3" fillId="0" borderId="2" xfId="52" applyFont="true" applyFill="true" applyBorder="true" applyAlignment="true">
      <alignment horizontal="left" vertical="center" wrapText="true"/>
    </xf>
    <xf numFmtId="0" fontId="3" fillId="0" borderId="2" xfId="0" applyFont="true" applyFill="true" applyBorder="true" applyAlignment="true">
      <alignment vertical="center" wrapText="true"/>
    </xf>
    <xf numFmtId="0" fontId="9" fillId="0" borderId="2" xfId="0" applyFont="true" applyFill="true" applyBorder="true" applyAlignment="true">
      <alignment vertical="center" wrapText="true"/>
    </xf>
    <xf numFmtId="0" fontId="3" fillId="0" borderId="6" xfId="0" applyFont="true" applyFill="true" applyBorder="true" applyAlignment="true">
      <alignment horizontal="left" vertical="top" wrapText="true"/>
    </xf>
    <xf numFmtId="0" fontId="1" fillId="0" borderId="0" xfId="0" applyFont="true" applyFill="true" applyBorder="true" applyAlignment="true">
      <alignment horizontal="center" vertical="center" wrapText="true"/>
    </xf>
    <xf numFmtId="0" fontId="1" fillId="0" borderId="0" xfId="0" applyFont="true" applyFill="true" applyBorder="true" applyAlignment="true">
      <alignment horizontal="center" wrapText="true"/>
    </xf>
    <xf numFmtId="0" fontId="8" fillId="0" borderId="2" xfId="0" applyFont="true" applyBorder="true" applyAlignment="true">
      <alignment horizontal="center" vertical="center" wrapText="true"/>
    </xf>
    <xf numFmtId="0" fontId="1" fillId="0" borderId="0" xfId="0" applyFont="true" applyFill="true" applyBorder="true">
      <alignment vertical="center"/>
    </xf>
    <xf numFmtId="0" fontId="2" fillId="0" borderId="0" xfId="0" applyFont="true" applyFill="true" applyBorder="true">
      <alignment vertical="center"/>
    </xf>
    <xf numFmtId="0" fontId="2" fillId="0" borderId="0" xfId="0" applyFont="true" applyBorder="true">
      <alignment vertical="center"/>
    </xf>
    <xf numFmtId="0" fontId="3" fillId="0" borderId="0" xfId="0" applyFont="true" applyBorder="true">
      <alignment vertical="center"/>
    </xf>
    <xf numFmtId="0" fontId="0" fillId="0" borderId="0" xfId="0" applyBorder="true">
      <alignment vertical="center"/>
    </xf>
    <xf numFmtId="0" fontId="2" fillId="0" borderId="2" xfId="0" applyFont="true" applyBorder="true" applyAlignment="true">
      <alignment horizontal="center" vertical="center" wrapText="true"/>
    </xf>
    <xf numFmtId="0" fontId="2" fillId="0" borderId="0" xfId="0" applyFont="true" applyBorder="true" applyAlignment="true">
      <alignment vertical="center" wrapText="true"/>
    </xf>
    <xf numFmtId="0" fontId="3" fillId="0" borderId="2" xfId="0" applyFont="true" applyBorder="true" applyAlignment="true">
      <alignment horizontal="center" vertical="center"/>
    </xf>
    <xf numFmtId="0" fontId="10" fillId="0" borderId="2" xfId="0" applyFont="true" applyFill="true" applyBorder="true" applyAlignment="true">
      <alignment horizontal="center" vertical="center" wrapText="true"/>
    </xf>
    <xf numFmtId="0" fontId="3" fillId="0" borderId="2" xfId="0" applyFont="true" applyBorder="true" applyAlignment="true">
      <alignment horizontal="left" vertical="center" wrapText="true"/>
    </xf>
    <xf numFmtId="0" fontId="2" fillId="0" borderId="2" xfId="0" applyFont="true" applyFill="true" applyBorder="true" applyAlignment="true">
      <alignment horizontal="center" vertical="center"/>
    </xf>
    <xf numFmtId="0" fontId="3" fillId="0" borderId="4" xfId="0" applyFont="true" applyBorder="true" applyAlignment="true">
      <alignment horizontal="left" vertical="center" wrapText="true"/>
    </xf>
    <xf numFmtId="0" fontId="3" fillId="0" borderId="6" xfId="0" applyFont="true" applyFill="true" applyBorder="true" applyAlignment="true" applyProtection="true">
      <alignment horizontal="left" vertical="center" wrapText="true"/>
      <protection locked="false"/>
    </xf>
    <xf numFmtId="0" fontId="3" fillId="0" borderId="4" xfId="0" applyFont="true" applyBorder="true" applyAlignment="true">
      <alignment vertical="center" wrapText="true"/>
    </xf>
    <xf numFmtId="0" fontId="3" fillId="0" borderId="4" xfId="0" applyFont="true" applyFill="true" applyBorder="true" applyAlignment="true">
      <alignment vertical="center" wrapText="true"/>
    </xf>
    <xf numFmtId="0" fontId="3" fillId="0" borderId="2" xfId="0" applyFont="true" applyBorder="true" applyAlignment="true">
      <alignment vertical="center" wrapText="true"/>
    </xf>
    <xf numFmtId="0" fontId="3" fillId="0" borderId="6" xfId="0" applyFont="true" applyFill="true" applyBorder="true" applyAlignment="true">
      <alignment vertical="center" wrapText="true"/>
    </xf>
    <xf numFmtId="0" fontId="9" fillId="0" borderId="6" xfId="0" applyFont="true" applyFill="true" applyBorder="true" applyAlignment="true">
      <alignment vertical="center" wrapText="true"/>
    </xf>
    <xf numFmtId="0" fontId="9" fillId="0" borderId="11" xfId="0" applyFont="true" applyFill="true" applyBorder="true" applyAlignment="true">
      <alignment horizontal="center" vertical="center" wrapText="true"/>
    </xf>
    <xf numFmtId="0" fontId="5" fillId="0" borderId="0" xfId="0" applyFont="true" applyBorder="true" applyAlignment="true">
      <alignment vertical="center" wrapText="true"/>
    </xf>
    <xf numFmtId="0" fontId="0" fillId="0" borderId="0" xfId="0" applyFill="true" applyBorder="true">
      <alignment vertical="center"/>
    </xf>
    <xf numFmtId="0" fontId="0" fillId="0" borderId="0" xfId="0" applyFont="true" applyBorder="true">
      <alignment vertical="center"/>
    </xf>
    <xf numFmtId="49" fontId="3" fillId="0" borderId="2" xfId="0" applyNumberFormat="true" applyFont="true" applyBorder="true" applyAlignment="true">
      <alignment horizontal="center" vertical="center" wrapText="true"/>
    </xf>
  </cellXfs>
  <cellStyles count="56">
    <cellStyle name="常规" xfId="0" builtinId="0"/>
    <cellStyle name="常规 10 2" xfId="1"/>
    <cellStyle name="常规 42" xfId="2"/>
    <cellStyle name="常规 42 2"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常规 10" xfId="9"/>
    <cellStyle name="强调文字颜色 5" xfId="10" builtinId="45"/>
    <cellStyle name="40% - 强调文字颜色 4" xfId="11" builtinId="43"/>
    <cellStyle name="标题 3" xfId="12" builtinId="18"/>
    <cellStyle name="解释性文本" xfId="13" builtinId="53"/>
    <cellStyle name="汇总" xfId="14" builtinId="25"/>
    <cellStyle name="百分比" xfId="15" builtinId="5"/>
    <cellStyle name="千位分隔" xfId="16" builtinId="3"/>
    <cellStyle name="标题 2" xfId="17" builtinId="17"/>
    <cellStyle name="货币[0]" xfId="18" builtinId="7"/>
    <cellStyle name="60% - 强调文字颜色 4" xfId="19" builtinId="44"/>
    <cellStyle name="警告文本" xfId="20" builtinId="11"/>
    <cellStyle name="20% - 强调文字颜色 2" xfId="21" builtinId="34"/>
    <cellStyle name="60% - 强调文字颜色 5" xfId="22" builtinId="48"/>
    <cellStyle name="标题 1" xfId="23" builtinId="16"/>
    <cellStyle name="超链接" xfId="24" builtinId="8"/>
    <cellStyle name="20% - 强调文字颜色 3" xfId="25" builtinId="38"/>
    <cellStyle name="常规 43" xfId="26"/>
    <cellStyle name="货币" xfId="27" builtinId="4"/>
    <cellStyle name="20% - 强调文字颜色 4" xfId="28" builtinId="42"/>
    <cellStyle name="计算" xfId="29" builtinId="22"/>
    <cellStyle name="已访问的超链接" xfId="30" builtinId="9"/>
    <cellStyle name="千位分隔[0]" xfId="31" builtinId="6"/>
    <cellStyle name="强调文字颜色 4" xfId="32" builtinId="41"/>
    <cellStyle name="40% - 强调文字颜色 3" xfId="33" builtinId="39"/>
    <cellStyle name="60% - 强调文字颜色 6" xfId="34" builtinId="52"/>
    <cellStyle name="输入" xfId="35" builtinId="20"/>
    <cellStyle name="输出" xfId="36" builtinId="21"/>
    <cellStyle name="检查单元格" xfId="37" builtinId="23"/>
    <cellStyle name="链接单元格" xfId="38" builtinId="24"/>
    <cellStyle name="60% - 强调文字颜色 1" xfId="39" builtinId="32"/>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适中" xfId="46" builtinId="28"/>
    <cellStyle name="常规 43 2" xfId="47"/>
    <cellStyle name="20% - 强调文字颜色 1" xfId="48" builtinId="30"/>
    <cellStyle name="差" xfId="49" builtinId="27"/>
    <cellStyle name="强调文字颜色 2" xfId="50" builtinId="33"/>
    <cellStyle name="40% - 强调文字颜色 1" xfId="51" builtinId="31"/>
    <cellStyle name="常规 2" xfId="52"/>
    <cellStyle name="60% - 强调文字颜色 2" xfId="53" builtinId="36"/>
    <cellStyle name="40% - 强调文字颜色 2" xfId="54" builtinId="35"/>
    <cellStyle name="强调文字颜色 3" xfId="55"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C132"/>
  <sheetViews>
    <sheetView tabSelected="1" zoomScale="75" zoomScaleNormal="75" workbookViewId="0">
      <pane ySplit="6" topLeftCell="A7" activePane="bottomLeft" state="frozen"/>
      <selection/>
      <selection pane="bottomLeft" activeCell="A2" sqref="A2:F2"/>
    </sheetView>
  </sheetViews>
  <sheetFormatPr defaultColWidth="9" defaultRowHeight="32.25" customHeight="true"/>
  <cols>
    <col min="1" max="1" width="5" style="17" customWidth="true"/>
    <col min="2" max="2" width="13.7" style="18" customWidth="true"/>
    <col min="3" max="3" width="14" style="19" customWidth="true"/>
    <col min="4" max="5" width="8" style="17" customWidth="true"/>
    <col min="6" max="7" width="7.2" style="19" customWidth="true"/>
    <col min="8" max="8" width="18.7" style="20" customWidth="true"/>
    <col min="9" max="9" width="8.7" style="17" customWidth="true"/>
    <col min="10" max="10" width="9.2" style="21" customWidth="true"/>
    <col min="11" max="11" width="11.5" style="21" customWidth="true"/>
    <col min="12" max="13" width="7.7" style="22" customWidth="true"/>
    <col min="14" max="14" width="41.9" style="22" customWidth="true"/>
    <col min="15" max="15" width="34.7" style="22" customWidth="true"/>
    <col min="16" max="16" width="23.8" style="22" customWidth="true"/>
    <col min="17" max="17" width="9.9" style="22" customWidth="true"/>
    <col min="18" max="18" width="12.5" style="22" customWidth="true"/>
    <col min="19" max="19" width="9" style="23"/>
    <col min="20" max="16384" width="9" style="19"/>
  </cols>
  <sheetData>
    <row r="1" s="1" customFormat="true" ht="47.25" customHeight="true" spans="1:19">
      <c r="A1" s="24" t="s">
        <v>0</v>
      </c>
      <c r="B1" s="24"/>
      <c r="C1" s="24"/>
      <c r="D1" s="24"/>
      <c r="E1" s="24"/>
      <c r="F1" s="24"/>
      <c r="G1" s="24"/>
      <c r="H1" s="24"/>
      <c r="I1" s="24"/>
      <c r="J1" s="24"/>
      <c r="K1" s="24"/>
      <c r="L1" s="24"/>
      <c r="M1" s="24"/>
      <c r="N1" s="24"/>
      <c r="O1" s="24"/>
      <c r="P1" s="24"/>
      <c r="Q1" s="24"/>
      <c r="R1" s="24"/>
      <c r="S1" s="65"/>
    </row>
    <row r="2" s="2" customFormat="true" ht="36" customHeight="true" spans="1:19">
      <c r="A2" s="25"/>
      <c r="B2" s="25"/>
      <c r="C2" s="25"/>
      <c r="D2" s="25"/>
      <c r="E2" s="25"/>
      <c r="F2" s="25"/>
      <c r="G2" s="47"/>
      <c r="H2" s="47"/>
      <c r="I2" s="56"/>
      <c r="J2" s="57"/>
      <c r="K2" s="57"/>
      <c r="L2" s="57"/>
      <c r="M2" s="57"/>
      <c r="N2" s="57"/>
      <c r="O2" s="57"/>
      <c r="P2" s="57"/>
      <c r="Q2" s="25"/>
      <c r="R2" s="25"/>
      <c r="S2" s="66"/>
    </row>
    <row r="3" s="1" customFormat="true" ht="40.5" customHeight="true" spans="1:19">
      <c r="A3" s="26" t="s">
        <v>1</v>
      </c>
      <c r="B3" s="27" t="s">
        <v>2</v>
      </c>
      <c r="C3" s="26" t="s">
        <v>3</v>
      </c>
      <c r="D3" s="28" t="s">
        <v>4</v>
      </c>
      <c r="E3" s="48"/>
      <c r="F3" s="48"/>
      <c r="G3" s="48"/>
      <c r="H3" s="48"/>
      <c r="I3" s="48"/>
      <c r="J3" s="48"/>
      <c r="K3" s="48"/>
      <c r="L3" s="48"/>
      <c r="M3" s="48"/>
      <c r="N3" s="48"/>
      <c r="O3" s="48"/>
      <c r="P3" s="58" t="s">
        <v>5</v>
      </c>
      <c r="Q3" s="26" t="s">
        <v>6</v>
      </c>
      <c r="R3" s="26"/>
      <c r="S3" s="65"/>
    </row>
    <row r="4" s="1" customFormat="true" customHeight="true" spans="1:19">
      <c r="A4" s="26"/>
      <c r="B4" s="29"/>
      <c r="C4" s="26"/>
      <c r="D4" s="30" t="s">
        <v>7</v>
      </c>
      <c r="E4" s="49"/>
      <c r="F4" s="49"/>
      <c r="G4" s="49"/>
      <c r="H4" s="50"/>
      <c r="I4" s="30" t="s">
        <v>8</v>
      </c>
      <c r="J4" s="49"/>
      <c r="K4" s="49"/>
      <c r="L4" s="49"/>
      <c r="M4" s="49"/>
      <c r="N4" s="49"/>
      <c r="O4" s="49"/>
      <c r="P4" s="58"/>
      <c r="Q4" s="67" t="s">
        <v>9</v>
      </c>
      <c r="R4" s="67" t="s">
        <v>10</v>
      </c>
      <c r="S4" s="65"/>
    </row>
    <row r="5" s="1" customFormat="true" customHeight="true" spans="1:19">
      <c r="A5" s="26"/>
      <c r="B5" s="29"/>
      <c r="C5" s="26"/>
      <c r="D5" s="31" t="s">
        <v>11</v>
      </c>
      <c r="E5" s="31" t="s">
        <v>12</v>
      </c>
      <c r="F5" s="31" t="s">
        <v>13</v>
      </c>
      <c r="G5" s="31" t="s">
        <v>14</v>
      </c>
      <c r="H5" s="31" t="s">
        <v>15</v>
      </c>
      <c r="I5" s="27" t="s">
        <v>16</v>
      </c>
      <c r="J5" s="31" t="s">
        <v>17</v>
      </c>
      <c r="K5" s="31" t="s">
        <v>18</v>
      </c>
      <c r="L5" s="31" t="s">
        <v>19</v>
      </c>
      <c r="M5" s="31" t="s">
        <v>20</v>
      </c>
      <c r="N5" s="31" t="s">
        <v>21</v>
      </c>
      <c r="O5" s="59" t="s">
        <v>22</v>
      </c>
      <c r="P5" s="58"/>
      <c r="Q5" s="67"/>
      <c r="R5" s="67"/>
      <c r="S5" s="65"/>
    </row>
    <row r="6" ht="50.25" customHeight="true" spans="1:18">
      <c r="A6" s="26"/>
      <c r="B6" s="32"/>
      <c r="C6" s="26"/>
      <c r="D6" s="33"/>
      <c r="E6" s="33"/>
      <c r="F6" s="33"/>
      <c r="G6" s="33"/>
      <c r="H6" s="33"/>
      <c r="I6" s="32"/>
      <c r="J6" s="33"/>
      <c r="K6" s="33"/>
      <c r="L6" s="33"/>
      <c r="M6" s="33"/>
      <c r="N6" s="33"/>
      <c r="O6" s="60"/>
      <c r="P6" s="58"/>
      <c r="Q6" s="67"/>
      <c r="R6" s="67"/>
    </row>
    <row r="7" s="3" customFormat="true" ht="243.9" customHeight="true" spans="1:19">
      <c r="A7" s="34">
        <v>1</v>
      </c>
      <c r="B7" s="35" t="s">
        <v>23</v>
      </c>
      <c r="C7" s="35" t="s">
        <v>24</v>
      </c>
      <c r="D7" s="35" t="s">
        <v>25</v>
      </c>
      <c r="E7" s="35" t="s">
        <v>26</v>
      </c>
      <c r="F7" s="35">
        <v>1</v>
      </c>
      <c r="G7" s="42" t="s">
        <v>27</v>
      </c>
      <c r="H7" s="51" t="s">
        <v>28</v>
      </c>
      <c r="I7" s="35" t="s">
        <v>29</v>
      </c>
      <c r="J7" s="35" t="s">
        <v>30</v>
      </c>
      <c r="K7" s="35" t="s">
        <v>31</v>
      </c>
      <c r="L7" s="35" t="s">
        <v>32</v>
      </c>
      <c r="M7" s="35" t="s">
        <v>33</v>
      </c>
      <c r="N7" s="51" t="s">
        <v>34</v>
      </c>
      <c r="O7" s="35" t="s">
        <v>35</v>
      </c>
      <c r="P7" s="35" t="s">
        <v>36</v>
      </c>
      <c r="Q7" s="35" t="s">
        <v>37</v>
      </c>
      <c r="R7" s="35" t="s">
        <v>38</v>
      </c>
      <c r="S7" s="68"/>
    </row>
    <row r="8" s="3" customFormat="true" ht="114.6" customHeight="true" spans="1:19">
      <c r="A8" s="34"/>
      <c r="B8" s="35"/>
      <c r="C8" s="35"/>
      <c r="D8" s="35" t="s">
        <v>25</v>
      </c>
      <c r="E8" s="35" t="s">
        <v>39</v>
      </c>
      <c r="F8" s="35">
        <v>1</v>
      </c>
      <c r="G8" s="42" t="s">
        <v>27</v>
      </c>
      <c r="H8" s="51" t="s">
        <v>40</v>
      </c>
      <c r="I8" s="35" t="s">
        <v>29</v>
      </c>
      <c r="J8" s="35" t="s">
        <v>30</v>
      </c>
      <c r="K8" s="35" t="s">
        <v>31</v>
      </c>
      <c r="L8" s="35" t="s">
        <v>32</v>
      </c>
      <c r="M8" s="35" t="s">
        <v>33</v>
      </c>
      <c r="N8" s="51" t="s">
        <v>41</v>
      </c>
      <c r="O8" s="35" t="s">
        <v>35</v>
      </c>
      <c r="P8" s="35" t="s">
        <v>36</v>
      </c>
      <c r="Q8" s="35"/>
      <c r="R8" s="35"/>
      <c r="S8" s="68"/>
    </row>
    <row r="9" s="4" customFormat="true" ht="105" customHeight="true" spans="1:19">
      <c r="A9" s="36">
        <v>2</v>
      </c>
      <c r="B9" s="36" t="s">
        <v>42</v>
      </c>
      <c r="C9" s="35" t="s">
        <v>43</v>
      </c>
      <c r="D9" s="37" t="s">
        <v>25</v>
      </c>
      <c r="E9" s="35" t="s">
        <v>44</v>
      </c>
      <c r="F9" s="37">
        <v>2</v>
      </c>
      <c r="G9" s="37" t="s">
        <v>27</v>
      </c>
      <c r="H9" s="52" t="s">
        <v>45</v>
      </c>
      <c r="I9" s="35" t="s">
        <v>29</v>
      </c>
      <c r="J9" s="35" t="s">
        <v>30</v>
      </c>
      <c r="K9" s="35" t="s">
        <v>31</v>
      </c>
      <c r="L9" s="35" t="s">
        <v>46</v>
      </c>
      <c r="M9" s="37" t="s">
        <v>47</v>
      </c>
      <c r="N9" s="61" t="s">
        <v>48</v>
      </c>
      <c r="O9" s="62" t="s">
        <v>49</v>
      </c>
      <c r="P9" s="35" t="s">
        <v>36</v>
      </c>
      <c r="Q9" s="35" t="s">
        <v>50</v>
      </c>
      <c r="R9" s="35" t="s">
        <v>51</v>
      </c>
      <c r="S9" s="69"/>
    </row>
    <row r="10" s="5" customFormat="true" ht="127.95" customHeight="true" spans="1:19">
      <c r="A10" s="37"/>
      <c r="B10" s="37"/>
      <c r="C10" s="35" t="s">
        <v>52</v>
      </c>
      <c r="D10" s="37" t="s">
        <v>25</v>
      </c>
      <c r="E10" s="37" t="s">
        <v>53</v>
      </c>
      <c r="F10" s="37">
        <v>4</v>
      </c>
      <c r="G10" s="37" t="s">
        <v>27</v>
      </c>
      <c r="H10" s="52" t="s">
        <v>54</v>
      </c>
      <c r="I10" s="35" t="s">
        <v>29</v>
      </c>
      <c r="J10" s="35" t="s">
        <v>30</v>
      </c>
      <c r="K10" s="35" t="s">
        <v>31</v>
      </c>
      <c r="L10" s="35" t="s">
        <v>46</v>
      </c>
      <c r="M10" s="37" t="s">
        <v>47</v>
      </c>
      <c r="N10" s="61" t="s">
        <v>55</v>
      </c>
      <c r="O10" s="62" t="s">
        <v>49</v>
      </c>
      <c r="P10" s="35" t="s">
        <v>36</v>
      </c>
      <c r="Q10" s="35"/>
      <c r="R10" s="35"/>
      <c r="S10" s="70"/>
    </row>
    <row r="11" s="5" customFormat="true" ht="114" customHeight="true" spans="1:29">
      <c r="A11" s="36">
        <v>3</v>
      </c>
      <c r="B11" s="36" t="s">
        <v>56</v>
      </c>
      <c r="C11" s="36" t="s">
        <v>57</v>
      </c>
      <c r="D11" s="35" t="s">
        <v>25</v>
      </c>
      <c r="E11" s="35" t="s">
        <v>58</v>
      </c>
      <c r="F11" s="35">
        <v>1</v>
      </c>
      <c r="G11" s="35" t="s">
        <v>27</v>
      </c>
      <c r="H11" s="51" t="s">
        <v>59</v>
      </c>
      <c r="I11" s="35" t="s">
        <v>60</v>
      </c>
      <c r="J11" s="35" t="s">
        <v>30</v>
      </c>
      <c r="K11" s="35" t="s">
        <v>31</v>
      </c>
      <c r="L11" s="35" t="s">
        <v>46</v>
      </c>
      <c r="M11" s="35" t="s">
        <v>61</v>
      </c>
      <c r="N11" s="51" t="s">
        <v>62</v>
      </c>
      <c r="O11" s="62" t="s">
        <v>63</v>
      </c>
      <c r="P11" s="35" t="s">
        <v>36</v>
      </c>
      <c r="Q11" s="35" t="s">
        <v>64</v>
      </c>
      <c r="R11" s="35" t="s">
        <v>65</v>
      </c>
      <c r="S11" s="23"/>
      <c r="T11" s="19"/>
      <c r="U11" s="19"/>
      <c r="V11" s="19"/>
      <c r="W11" s="19"/>
      <c r="X11" s="19"/>
      <c r="Y11" s="19"/>
      <c r="Z11" s="19"/>
      <c r="AA11" s="19"/>
      <c r="AB11" s="19"/>
      <c r="AC11" s="19"/>
    </row>
    <row r="12" s="5" customFormat="true" ht="102" customHeight="true" spans="1:19">
      <c r="A12" s="38">
        <v>4</v>
      </c>
      <c r="B12" s="36" t="s">
        <v>66</v>
      </c>
      <c r="C12" s="36" t="s">
        <v>67</v>
      </c>
      <c r="D12" s="35" t="s">
        <v>68</v>
      </c>
      <c r="E12" s="35" t="s">
        <v>69</v>
      </c>
      <c r="F12" s="35">
        <v>1</v>
      </c>
      <c r="G12" s="35" t="s">
        <v>70</v>
      </c>
      <c r="H12" s="53" t="s">
        <v>71</v>
      </c>
      <c r="I12" s="35" t="s">
        <v>29</v>
      </c>
      <c r="J12" s="35" t="s">
        <v>30</v>
      </c>
      <c r="K12" s="35" t="s">
        <v>31</v>
      </c>
      <c r="L12" s="35" t="s">
        <v>46</v>
      </c>
      <c r="M12" s="35" t="s">
        <v>47</v>
      </c>
      <c r="N12" s="51" t="s">
        <v>72</v>
      </c>
      <c r="O12" s="62" t="s">
        <v>73</v>
      </c>
      <c r="P12" s="35" t="s">
        <v>36</v>
      </c>
      <c r="Q12" s="35" t="s">
        <v>74</v>
      </c>
      <c r="R12" s="35" t="s">
        <v>75</v>
      </c>
      <c r="S12" s="70"/>
    </row>
    <row r="13" s="5" customFormat="true" ht="132" customHeight="true" spans="1:19">
      <c r="A13" s="39"/>
      <c r="B13" s="40"/>
      <c r="C13" s="40"/>
      <c r="D13" s="35"/>
      <c r="E13" s="35" t="s">
        <v>76</v>
      </c>
      <c r="F13" s="35">
        <v>1</v>
      </c>
      <c r="G13" s="35" t="s">
        <v>70</v>
      </c>
      <c r="H13" s="51" t="s">
        <v>77</v>
      </c>
      <c r="I13" s="35" t="s">
        <v>29</v>
      </c>
      <c r="J13" s="35" t="s">
        <v>30</v>
      </c>
      <c r="K13" s="35" t="s">
        <v>31</v>
      </c>
      <c r="L13" s="35" t="s">
        <v>46</v>
      </c>
      <c r="M13" s="35" t="s">
        <v>47</v>
      </c>
      <c r="N13" s="51" t="s">
        <v>72</v>
      </c>
      <c r="O13" s="62" t="s">
        <v>78</v>
      </c>
      <c r="P13" s="35" t="s">
        <v>36</v>
      </c>
      <c r="Q13" s="35"/>
      <c r="R13" s="35"/>
      <c r="S13" s="70"/>
    </row>
    <row r="14" s="5" customFormat="true" ht="132" customHeight="true" spans="1:19">
      <c r="A14" s="39"/>
      <c r="B14" s="40"/>
      <c r="C14" s="40"/>
      <c r="D14" s="40" t="s">
        <v>25</v>
      </c>
      <c r="E14" s="35" t="s">
        <v>26</v>
      </c>
      <c r="F14" s="35">
        <v>6</v>
      </c>
      <c r="G14" s="35" t="s">
        <v>27</v>
      </c>
      <c r="H14" s="51" t="s">
        <v>79</v>
      </c>
      <c r="I14" s="35" t="s">
        <v>29</v>
      </c>
      <c r="J14" s="35" t="s">
        <v>30</v>
      </c>
      <c r="K14" s="35" t="s">
        <v>31</v>
      </c>
      <c r="L14" s="35" t="s">
        <v>46</v>
      </c>
      <c r="M14" s="35" t="s">
        <v>47</v>
      </c>
      <c r="N14" s="51" t="s">
        <v>80</v>
      </c>
      <c r="O14" s="35" t="s">
        <v>35</v>
      </c>
      <c r="P14" s="35" t="s">
        <v>36</v>
      </c>
      <c r="Q14" s="35"/>
      <c r="R14" s="35"/>
      <c r="S14" s="70"/>
    </row>
    <row r="15" s="5" customFormat="true" ht="117.9" customHeight="true" spans="1:19">
      <c r="A15" s="39"/>
      <c r="B15" s="40"/>
      <c r="C15" s="40"/>
      <c r="D15" s="40"/>
      <c r="E15" s="35" t="s">
        <v>81</v>
      </c>
      <c r="F15" s="35">
        <v>2</v>
      </c>
      <c r="G15" s="35" t="s">
        <v>27</v>
      </c>
      <c r="H15" s="51" t="s">
        <v>82</v>
      </c>
      <c r="I15" s="35" t="s">
        <v>29</v>
      </c>
      <c r="J15" s="35" t="s">
        <v>30</v>
      </c>
      <c r="K15" s="35" t="s">
        <v>31</v>
      </c>
      <c r="L15" s="35" t="s">
        <v>46</v>
      </c>
      <c r="M15" s="35" t="s">
        <v>47</v>
      </c>
      <c r="N15" s="51" t="s">
        <v>80</v>
      </c>
      <c r="O15" s="35" t="s">
        <v>35</v>
      </c>
      <c r="P15" s="35" t="s">
        <v>36</v>
      </c>
      <c r="Q15" s="35"/>
      <c r="R15" s="35"/>
      <c r="S15" s="70"/>
    </row>
    <row r="16" s="5" customFormat="true" ht="132" customHeight="true" spans="1:19">
      <c r="A16" s="39"/>
      <c r="B16" s="40"/>
      <c r="C16" s="37"/>
      <c r="D16" s="37"/>
      <c r="E16" s="35" t="s">
        <v>83</v>
      </c>
      <c r="F16" s="35">
        <v>2</v>
      </c>
      <c r="G16" s="35" t="s">
        <v>27</v>
      </c>
      <c r="H16" s="51" t="s">
        <v>84</v>
      </c>
      <c r="I16" s="35" t="s">
        <v>29</v>
      </c>
      <c r="J16" s="35" t="s">
        <v>30</v>
      </c>
      <c r="K16" s="35" t="s">
        <v>31</v>
      </c>
      <c r="L16" s="35" t="s">
        <v>46</v>
      </c>
      <c r="M16" s="35" t="s">
        <v>61</v>
      </c>
      <c r="N16" s="51" t="s">
        <v>85</v>
      </c>
      <c r="O16" s="35" t="s">
        <v>35</v>
      </c>
      <c r="P16" s="35" t="s">
        <v>36</v>
      </c>
      <c r="Q16" s="35"/>
      <c r="R16" s="35"/>
      <c r="S16" s="70"/>
    </row>
    <row r="17" ht="136.2" customHeight="true" spans="1:18">
      <c r="A17" s="39"/>
      <c r="B17" s="40"/>
      <c r="C17" s="35" t="s">
        <v>86</v>
      </c>
      <c r="D17" s="35" t="s">
        <v>25</v>
      </c>
      <c r="E17" s="35" t="s">
        <v>87</v>
      </c>
      <c r="F17" s="35">
        <v>2</v>
      </c>
      <c r="G17" s="36" t="s">
        <v>27</v>
      </c>
      <c r="H17" s="51" t="s">
        <v>88</v>
      </c>
      <c r="I17" s="36" t="s">
        <v>29</v>
      </c>
      <c r="J17" s="36" t="s">
        <v>89</v>
      </c>
      <c r="K17" s="36" t="s">
        <v>31</v>
      </c>
      <c r="L17" s="36" t="s">
        <v>46</v>
      </c>
      <c r="M17" s="36" t="s">
        <v>61</v>
      </c>
      <c r="N17" s="51" t="s">
        <v>90</v>
      </c>
      <c r="O17" s="62" t="s">
        <v>49</v>
      </c>
      <c r="P17" s="35" t="s">
        <v>36</v>
      </c>
      <c r="Q17" s="35" t="s">
        <v>91</v>
      </c>
      <c r="R17" s="35" t="s">
        <v>92</v>
      </c>
    </row>
    <row r="18" ht="107.4" customHeight="true" spans="1:18">
      <c r="A18" s="39"/>
      <c r="B18" s="40"/>
      <c r="C18" s="35"/>
      <c r="D18" s="35" t="s">
        <v>25</v>
      </c>
      <c r="E18" s="35" t="s">
        <v>93</v>
      </c>
      <c r="F18" s="35">
        <v>1</v>
      </c>
      <c r="G18" s="36" t="s">
        <v>27</v>
      </c>
      <c r="H18" s="51" t="s">
        <v>94</v>
      </c>
      <c r="I18" s="36" t="s">
        <v>29</v>
      </c>
      <c r="J18" s="36" t="s">
        <v>89</v>
      </c>
      <c r="K18" s="36" t="s">
        <v>31</v>
      </c>
      <c r="L18" s="36" t="s">
        <v>46</v>
      </c>
      <c r="M18" s="36" t="s">
        <v>61</v>
      </c>
      <c r="N18" s="51" t="s">
        <v>95</v>
      </c>
      <c r="O18" s="62" t="s">
        <v>49</v>
      </c>
      <c r="P18" s="35" t="s">
        <v>36</v>
      </c>
      <c r="Q18" s="35"/>
      <c r="R18" s="35"/>
    </row>
    <row r="19" ht="130.2" customHeight="true" spans="1:18">
      <c r="A19" s="39"/>
      <c r="B19" s="40"/>
      <c r="C19" s="35" t="s">
        <v>96</v>
      </c>
      <c r="D19" s="35" t="s">
        <v>25</v>
      </c>
      <c r="E19" s="35" t="s">
        <v>97</v>
      </c>
      <c r="F19" s="35">
        <v>1</v>
      </c>
      <c r="G19" s="35" t="s">
        <v>27</v>
      </c>
      <c r="H19" s="51" t="s">
        <v>98</v>
      </c>
      <c r="I19" s="35" t="s">
        <v>60</v>
      </c>
      <c r="J19" s="35" t="s">
        <v>30</v>
      </c>
      <c r="K19" s="35" t="s">
        <v>31</v>
      </c>
      <c r="L19" s="35" t="s">
        <v>46</v>
      </c>
      <c r="M19" s="35" t="s">
        <v>61</v>
      </c>
      <c r="N19" s="51" t="s">
        <v>99</v>
      </c>
      <c r="O19" s="62" t="s">
        <v>100</v>
      </c>
      <c r="P19" s="35" t="s">
        <v>36</v>
      </c>
      <c r="Q19" s="35" t="s">
        <v>101</v>
      </c>
      <c r="R19" s="35" t="s">
        <v>102</v>
      </c>
    </row>
    <row r="20" ht="95.4" customHeight="true" spans="1:18">
      <c r="A20" s="39"/>
      <c r="B20" s="40"/>
      <c r="C20" s="35" t="s">
        <v>103</v>
      </c>
      <c r="D20" s="35" t="s">
        <v>25</v>
      </c>
      <c r="E20" s="37" t="s">
        <v>26</v>
      </c>
      <c r="F20" s="35">
        <v>3</v>
      </c>
      <c r="G20" s="35" t="s">
        <v>27</v>
      </c>
      <c r="H20" s="51" t="s">
        <v>104</v>
      </c>
      <c r="I20" s="35" t="s">
        <v>29</v>
      </c>
      <c r="J20" s="37" t="s">
        <v>89</v>
      </c>
      <c r="K20" s="35" t="s">
        <v>31</v>
      </c>
      <c r="L20" s="35" t="s">
        <v>46</v>
      </c>
      <c r="M20" s="35" t="s">
        <v>61</v>
      </c>
      <c r="N20" s="51" t="s">
        <v>105</v>
      </c>
      <c r="O20" s="52" t="s">
        <v>106</v>
      </c>
      <c r="P20" s="35" t="s">
        <v>36</v>
      </c>
      <c r="Q20" s="35" t="s">
        <v>107</v>
      </c>
      <c r="R20" s="35" t="s">
        <v>108</v>
      </c>
    </row>
    <row r="21" ht="118.95" customHeight="true" spans="1:18">
      <c r="A21" s="39"/>
      <c r="B21" s="40"/>
      <c r="C21" s="36" t="s">
        <v>109</v>
      </c>
      <c r="D21" s="35" t="s">
        <v>25</v>
      </c>
      <c r="E21" s="35" t="s">
        <v>110</v>
      </c>
      <c r="F21" s="35">
        <v>1</v>
      </c>
      <c r="G21" s="35" t="s">
        <v>27</v>
      </c>
      <c r="H21" s="51" t="s">
        <v>111</v>
      </c>
      <c r="I21" s="35" t="s">
        <v>29</v>
      </c>
      <c r="J21" s="35" t="s">
        <v>30</v>
      </c>
      <c r="K21" s="35" t="s">
        <v>31</v>
      </c>
      <c r="L21" s="35" t="s">
        <v>46</v>
      </c>
      <c r="M21" s="35" t="s">
        <v>47</v>
      </c>
      <c r="N21" s="51" t="s">
        <v>112</v>
      </c>
      <c r="O21" s="62" t="s">
        <v>113</v>
      </c>
      <c r="P21" s="35" t="s">
        <v>36</v>
      </c>
      <c r="Q21" s="35" t="s">
        <v>114</v>
      </c>
      <c r="R21" s="35" t="s">
        <v>115</v>
      </c>
    </row>
    <row r="22" ht="108" customHeight="true" spans="1:18">
      <c r="A22" s="39"/>
      <c r="B22" s="40"/>
      <c r="C22" s="37"/>
      <c r="D22" s="35" t="s">
        <v>25</v>
      </c>
      <c r="E22" s="35" t="s">
        <v>116</v>
      </c>
      <c r="F22" s="35">
        <v>1</v>
      </c>
      <c r="G22" s="35" t="s">
        <v>27</v>
      </c>
      <c r="H22" s="51" t="s">
        <v>117</v>
      </c>
      <c r="I22" s="35" t="s">
        <v>60</v>
      </c>
      <c r="J22" s="35" t="s">
        <v>30</v>
      </c>
      <c r="K22" s="35" t="s">
        <v>31</v>
      </c>
      <c r="L22" s="35" t="s">
        <v>46</v>
      </c>
      <c r="M22" s="35" t="s">
        <v>47</v>
      </c>
      <c r="N22" s="51" t="s">
        <v>118</v>
      </c>
      <c r="O22" s="63" t="s">
        <v>119</v>
      </c>
      <c r="P22" s="35" t="s">
        <v>36</v>
      </c>
      <c r="Q22" s="35"/>
      <c r="R22" s="35"/>
    </row>
    <row r="23" s="6" customFormat="true" ht="93" customHeight="true" spans="1:19">
      <c r="A23" s="39"/>
      <c r="B23" s="40"/>
      <c r="C23" s="36" t="s">
        <v>120</v>
      </c>
      <c r="D23" s="37" t="s">
        <v>25</v>
      </c>
      <c r="E23" s="45" t="s">
        <v>121</v>
      </c>
      <c r="F23" s="45">
        <v>1</v>
      </c>
      <c r="G23" s="45" t="s">
        <v>27</v>
      </c>
      <c r="H23" s="54" t="s">
        <v>122</v>
      </c>
      <c r="I23" s="37" t="s">
        <v>60</v>
      </c>
      <c r="J23" s="42" t="s">
        <v>89</v>
      </c>
      <c r="K23" s="45" t="s">
        <v>31</v>
      </c>
      <c r="L23" s="42" t="s">
        <v>46</v>
      </c>
      <c r="M23" s="45" t="s">
        <v>47</v>
      </c>
      <c r="N23" s="54" t="s">
        <v>123</v>
      </c>
      <c r="O23" s="64" t="s">
        <v>124</v>
      </c>
      <c r="P23" s="35" t="s">
        <v>36</v>
      </c>
      <c r="Q23" s="35" t="s">
        <v>125</v>
      </c>
      <c r="R23" s="35" t="s">
        <v>126</v>
      </c>
      <c r="S23" s="71"/>
    </row>
    <row r="24" s="6" customFormat="true" ht="91.95" customHeight="true" spans="1:19">
      <c r="A24" s="39"/>
      <c r="B24" s="40"/>
      <c r="C24" s="40"/>
      <c r="D24" s="35" t="s">
        <v>25</v>
      </c>
      <c r="E24" s="37" t="s">
        <v>127</v>
      </c>
      <c r="F24" s="37">
        <v>1</v>
      </c>
      <c r="G24" s="37" t="s">
        <v>27</v>
      </c>
      <c r="H24" s="52" t="s">
        <v>128</v>
      </c>
      <c r="I24" s="37" t="s">
        <v>60</v>
      </c>
      <c r="J24" s="37" t="s">
        <v>30</v>
      </c>
      <c r="K24" s="37" t="s">
        <v>47</v>
      </c>
      <c r="L24" s="35" t="s">
        <v>46</v>
      </c>
      <c r="M24" s="35" t="s">
        <v>47</v>
      </c>
      <c r="N24" s="52" t="s">
        <v>129</v>
      </c>
      <c r="O24" s="64" t="s">
        <v>130</v>
      </c>
      <c r="P24" s="35" t="s">
        <v>36</v>
      </c>
      <c r="Q24" s="35"/>
      <c r="R24" s="35"/>
      <c r="S24" s="71"/>
    </row>
    <row r="25" s="6" customFormat="true" ht="114.6" customHeight="true" spans="1:19">
      <c r="A25" s="41"/>
      <c r="B25" s="37"/>
      <c r="C25" s="37"/>
      <c r="D25" s="35" t="s">
        <v>25</v>
      </c>
      <c r="E25" s="35" t="s">
        <v>131</v>
      </c>
      <c r="F25" s="35">
        <v>1</v>
      </c>
      <c r="G25" s="35" t="s">
        <v>27</v>
      </c>
      <c r="H25" s="51" t="s">
        <v>132</v>
      </c>
      <c r="I25" s="35" t="s">
        <v>60</v>
      </c>
      <c r="J25" s="35" t="s">
        <v>89</v>
      </c>
      <c r="K25" s="37" t="s">
        <v>31</v>
      </c>
      <c r="L25" s="35" t="s">
        <v>46</v>
      </c>
      <c r="M25" s="35" t="s">
        <v>47</v>
      </c>
      <c r="N25" s="51" t="s">
        <v>133</v>
      </c>
      <c r="O25" s="52" t="s">
        <v>134</v>
      </c>
      <c r="P25" s="35" t="s">
        <v>36</v>
      </c>
      <c r="Q25" s="35"/>
      <c r="R25" s="35"/>
      <c r="S25" s="71"/>
    </row>
    <row r="26" s="4" customFormat="true" ht="137.4" customHeight="true" spans="1:29">
      <c r="A26" s="36">
        <v>5</v>
      </c>
      <c r="B26" s="36" t="s">
        <v>135</v>
      </c>
      <c r="C26" s="36" t="s">
        <v>136</v>
      </c>
      <c r="D26" s="35" t="s">
        <v>25</v>
      </c>
      <c r="E26" s="35" t="s">
        <v>137</v>
      </c>
      <c r="F26" s="35">
        <v>1</v>
      </c>
      <c r="G26" s="35" t="s">
        <v>27</v>
      </c>
      <c r="H26" s="51" t="s">
        <v>138</v>
      </c>
      <c r="I26" s="35" t="s">
        <v>60</v>
      </c>
      <c r="J26" s="35" t="s">
        <v>30</v>
      </c>
      <c r="K26" s="35" t="s">
        <v>31</v>
      </c>
      <c r="L26" s="35" t="s">
        <v>46</v>
      </c>
      <c r="M26" s="35" t="s">
        <v>47</v>
      </c>
      <c r="N26" s="51" t="s">
        <v>139</v>
      </c>
      <c r="O26" s="35" t="s">
        <v>35</v>
      </c>
      <c r="P26" s="35" t="s">
        <v>36</v>
      </c>
      <c r="Q26" s="35" t="s">
        <v>140</v>
      </c>
      <c r="R26" s="35" t="s">
        <v>141</v>
      </c>
      <c r="S26" s="68"/>
      <c r="T26" s="3"/>
      <c r="U26" s="3"/>
      <c r="V26" s="3"/>
      <c r="W26" s="3"/>
      <c r="X26" s="3"/>
      <c r="Y26" s="3"/>
      <c r="Z26" s="3"/>
      <c r="AA26" s="3"/>
      <c r="AB26" s="3"/>
      <c r="AC26" s="3"/>
    </row>
    <row r="27" s="5" customFormat="true" ht="122.1" customHeight="true" spans="1:27">
      <c r="A27" s="37"/>
      <c r="B27" s="37"/>
      <c r="C27" s="37"/>
      <c r="D27" s="35" t="s">
        <v>25</v>
      </c>
      <c r="E27" s="35" t="s">
        <v>142</v>
      </c>
      <c r="F27" s="35">
        <v>1</v>
      </c>
      <c r="G27" s="35" t="s">
        <v>27</v>
      </c>
      <c r="H27" s="51" t="s">
        <v>143</v>
      </c>
      <c r="I27" s="35" t="s">
        <v>144</v>
      </c>
      <c r="J27" s="35" t="s">
        <v>89</v>
      </c>
      <c r="K27" s="35" t="s">
        <v>31</v>
      </c>
      <c r="L27" s="35" t="s">
        <v>46</v>
      </c>
      <c r="M27" s="35" t="s">
        <v>61</v>
      </c>
      <c r="N27" s="51" t="s">
        <v>145</v>
      </c>
      <c r="O27" s="35" t="s">
        <v>35</v>
      </c>
      <c r="P27" s="35" t="s">
        <v>36</v>
      </c>
      <c r="Q27" s="35"/>
      <c r="R27" s="35"/>
      <c r="S27" s="23"/>
      <c r="T27" s="19"/>
      <c r="U27" s="19"/>
      <c r="V27" s="19"/>
      <c r="W27" s="19"/>
      <c r="X27" s="19"/>
      <c r="Y27" s="19"/>
      <c r="Z27" s="19"/>
      <c r="AA27" s="19"/>
    </row>
    <row r="28" s="5" customFormat="true" ht="148.2" customHeight="true" spans="1:19">
      <c r="A28" s="35">
        <v>6</v>
      </c>
      <c r="B28" s="35" t="s">
        <v>146</v>
      </c>
      <c r="C28" s="35" t="s">
        <v>147</v>
      </c>
      <c r="D28" s="35" t="s">
        <v>25</v>
      </c>
      <c r="E28" s="35" t="s">
        <v>148</v>
      </c>
      <c r="F28" s="35">
        <v>2</v>
      </c>
      <c r="G28" s="35" t="s">
        <v>27</v>
      </c>
      <c r="H28" s="51" t="s">
        <v>149</v>
      </c>
      <c r="I28" s="35" t="s">
        <v>144</v>
      </c>
      <c r="J28" s="35" t="s">
        <v>30</v>
      </c>
      <c r="K28" s="35" t="s">
        <v>31</v>
      </c>
      <c r="L28" s="35" t="s">
        <v>46</v>
      </c>
      <c r="M28" s="35" t="s">
        <v>47</v>
      </c>
      <c r="N28" s="51" t="s">
        <v>150</v>
      </c>
      <c r="O28" s="35" t="s">
        <v>35</v>
      </c>
      <c r="P28" s="35" t="s">
        <v>36</v>
      </c>
      <c r="Q28" s="35" t="s">
        <v>151</v>
      </c>
      <c r="R28" s="35" t="s">
        <v>152</v>
      </c>
      <c r="S28" s="70"/>
    </row>
    <row r="29" s="3" customFormat="true" ht="161.4" customHeight="true" spans="1:29">
      <c r="A29" s="35">
        <v>7</v>
      </c>
      <c r="B29" s="35" t="s">
        <v>153</v>
      </c>
      <c r="C29" s="42" t="s">
        <v>154</v>
      </c>
      <c r="D29" s="35" t="s">
        <v>25</v>
      </c>
      <c r="E29" s="35" t="s">
        <v>155</v>
      </c>
      <c r="F29" s="35">
        <v>5</v>
      </c>
      <c r="G29" s="35" t="s">
        <v>27</v>
      </c>
      <c r="H29" s="51" t="s">
        <v>156</v>
      </c>
      <c r="I29" s="35" t="s">
        <v>29</v>
      </c>
      <c r="J29" s="35" t="s">
        <v>30</v>
      </c>
      <c r="K29" s="35" t="s">
        <v>31</v>
      </c>
      <c r="L29" s="35" t="s">
        <v>46</v>
      </c>
      <c r="M29" s="35" t="s">
        <v>47</v>
      </c>
      <c r="N29" s="51" t="s">
        <v>157</v>
      </c>
      <c r="O29" s="51" t="s">
        <v>158</v>
      </c>
      <c r="P29" s="35" t="s">
        <v>36</v>
      </c>
      <c r="Q29" s="42" t="s">
        <v>159</v>
      </c>
      <c r="R29" s="42" t="s">
        <v>160</v>
      </c>
      <c r="S29" s="23"/>
      <c r="T29" s="19"/>
      <c r="U29" s="19"/>
      <c r="V29" s="19"/>
      <c r="W29" s="19"/>
      <c r="X29" s="19"/>
      <c r="Y29" s="19"/>
      <c r="Z29" s="19"/>
      <c r="AA29" s="19"/>
      <c r="AB29" s="19"/>
      <c r="AC29" s="19"/>
    </row>
    <row r="30" s="3" customFormat="true" ht="114" customHeight="true" spans="1:28">
      <c r="A30" s="36">
        <v>8</v>
      </c>
      <c r="B30" s="36" t="s">
        <v>161</v>
      </c>
      <c r="C30" s="42" t="s">
        <v>162</v>
      </c>
      <c r="D30" s="35" t="s">
        <v>25</v>
      </c>
      <c r="E30" s="35" t="s">
        <v>163</v>
      </c>
      <c r="F30" s="35">
        <v>2</v>
      </c>
      <c r="G30" s="35" t="s">
        <v>27</v>
      </c>
      <c r="H30" s="51" t="s">
        <v>164</v>
      </c>
      <c r="I30" s="35" t="s">
        <v>60</v>
      </c>
      <c r="J30" s="35" t="s">
        <v>30</v>
      </c>
      <c r="K30" s="35" t="s">
        <v>31</v>
      </c>
      <c r="L30" s="35" t="s">
        <v>46</v>
      </c>
      <c r="M30" s="35" t="s">
        <v>61</v>
      </c>
      <c r="N30" s="51" t="s">
        <v>165</v>
      </c>
      <c r="O30" s="62" t="s">
        <v>166</v>
      </c>
      <c r="P30" s="35" t="s">
        <v>36</v>
      </c>
      <c r="Q30" s="42" t="s">
        <v>167</v>
      </c>
      <c r="R30" s="42" t="s">
        <v>168</v>
      </c>
      <c r="S30" s="23"/>
      <c r="T30" s="19"/>
      <c r="U30" s="19"/>
      <c r="V30" s="19"/>
      <c r="W30" s="19"/>
      <c r="X30" s="19"/>
      <c r="Y30" s="19"/>
      <c r="Z30" s="19"/>
      <c r="AA30" s="19"/>
      <c r="AB30" s="19"/>
    </row>
    <row r="31" s="3" customFormat="true" ht="114" customHeight="true" spans="1:28">
      <c r="A31" s="37"/>
      <c r="B31" s="37"/>
      <c r="C31" s="42" t="s">
        <v>169</v>
      </c>
      <c r="D31" s="35" t="s">
        <v>25</v>
      </c>
      <c r="E31" s="35" t="s">
        <v>163</v>
      </c>
      <c r="F31" s="35">
        <v>1</v>
      </c>
      <c r="G31" s="35" t="s">
        <v>27</v>
      </c>
      <c r="H31" s="51" t="s">
        <v>164</v>
      </c>
      <c r="I31" s="35" t="s">
        <v>60</v>
      </c>
      <c r="J31" s="35" t="s">
        <v>30</v>
      </c>
      <c r="K31" s="35" t="s">
        <v>31</v>
      </c>
      <c r="L31" s="35" t="s">
        <v>46</v>
      </c>
      <c r="M31" s="35" t="s">
        <v>61</v>
      </c>
      <c r="N31" s="51" t="s">
        <v>165</v>
      </c>
      <c r="O31" s="62" t="s">
        <v>166</v>
      </c>
      <c r="P31" s="35" t="s">
        <v>36</v>
      </c>
      <c r="Q31" s="42"/>
      <c r="R31" s="42"/>
      <c r="S31" s="23"/>
      <c r="T31" s="19"/>
      <c r="U31" s="19"/>
      <c r="V31" s="19"/>
      <c r="W31" s="19"/>
      <c r="X31" s="19"/>
      <c r="Y31" s="19"/>
      <c r="Z31" s="19"/>
      <c r="AA31" s="19"/>
      <c r="AB31" s="19"/>
    </row>
    <row r="32" s="3" customFormat="true" ht="94.95" customHeight="true" spans="1:29">
      <c r="A32" s="35">
        <v>9</v>
      </c>
      <c r="B32" s="35" t="s">
        <v>170</v>
      </c>
      <c r="C32" s="42" t="s">
        <v>171</v>
      </c>
      <c r="D32" s="35" t="s">
        <v>25</v>
      </c>
      <c r="E32" s="35" t="s">
        <v>26</v>
      </c>
      <c r="F32" s="35">
        <v>1</v>
      </c>
      <c r="G32" s="35" t="s">
        <v>27</v>
      </c>
      <c r="H32" s="51" t="s">
        <v>172</v>
      </c>
      <c r="I32" s="35" t="s">
        <v>60</v>
      </c>
      <c r="J32" s="35" t="s">
        <v>30</v>
      </c>
      <c r="K32" s="35" t="s">
        <v>47</v>
      </c>
      <c r="L32" s="35" t="s">
        <v>46</v>
      </c>
      <c r="M32" s="35" t="s">
        <v>47</v>
      </c>
      <c r="N32" s="51" t="s">
        <v>173</v>
      </c>
      <c r="O32" s="35" t="s">
        <v>35</v>
      </c>
      <c r="P32" s="35" t="s">
        <v>36</v>
      </c>
      <c r="Q32" s="42" t="s">
        <v>174</v>
      </c>
      <c r="R32" s="42" t="s">
        <v>175</v>
      </c>
      <c r="S32" s="23"/>
      <c r="T32" s="19"/>
      <c r="U32" s="19"/>
      <c r="V32" s="19"/>
      <c r="W32" s="19"/>
      <c r="X32" s="19"/>
      <c r="Y32" s="19"/>
      <c r="Z32" s="19"/>
      <c r="AA32" s="19"/>
      <c r="AB32" s="19"/>
      <c r="AC32" s="19"/>
    </row>
    <row r="33" s="7" customFormat="true" ht="103.95" customHeight="true" spans="1:18">
      <c r="A33" s="36">
        <v>10</v>
      </c>
      <c r="B33" s="36" t="s">
        <v>176</v>
      </c>
      <c r="C33" s="36" t="s">
        <v>177</v>
      </c>
      <c r="D33" s="35" t="s">
        <v>25</v>
      </c>
      <c r="E33" s="35" t="s">
        <v>178</v>
      </c>
      <c r="F33" s="35">
        <v>1</v>
      </c>
      <c r="G33" s="35" t="s">
        <v>27</v>
      </c>
      <c r="H33" s="55" t="s">
        <v>179</v>
      </c>
      <c r="I33" s="35" t="s">
        <v>29</v>
      </c>
      <c r="J33" s="35" t="s">
        <v>30</v>
      </c>
      <c r="K33" s="35" t="s">
        <v>31</v>
      </c>
      <c r="L33" s="35" t="s">
        <v>32</v>
      </c>
      <c r="M33" s="35" t="s">
        <v>61</v>
      </c>
      <c r="N33" s="51" t="s">
        <v>180</v>
      </c>
      <c r="O33" s="51" t="s">
        <v>49</v>
      </c>
      <c r="P33" s="35" t="s">
        <v>36</v>
      </c>
      <c r="Q33" s="35" t="s">
        <v>181</v>
      </c>
      <c r="R33" s="35" t="s">
        <v>182</v>
      </c>
    </row>
    <row r="34" s="7" customFormat="true" ht="92.25" customHeight="true" spans="1:18">
      <c r="A34" s="40"/>
      <c r="B34" s="40"/>
      <c r="C34" s="40"/>
      <c r="D34" s="35" t="s">
        <v>25</v>
      </c>
      <c r="E34" s="35" t="s">
        <v>183</v>
      </c>
      <c r="F34" s="35">
        <v>1</v>
      </c>
      <c r="G34" s="35" t="s">
        <v>27</v>
      </c>
      <c r="H34" s="55" t="s">
        <v>184</v>
      </c>
      <c r="I34" s="35" t="s">
        <v>60</v>
      </c>
      <c r="J34" s="35" t="s">
        <v>30</v>
      </c>
      <c r="K34" s="35" t="s">
        <v>31</v>
      </c>
      <c r="L34" s="35" t="s">
        <v>32</v>
      </c>
      <c r="M34" s="35" t="s">
        <v>33</v>
      </c>
      <c r="N34" s="51" t="s">
        <v>185</v>
      </c>
      <c r="O34" s="51" t="s">
        <v>49</v>
      </c>
      <c r="P34" s="35" t="s">
        <v>36</v>
      </c>
      <c r="Q34" s="35"/>
      <c r="R34" s="35"/>
    </row>
    <row r="35" s="7" customFormat="true" ht="82.95" customHeight="true" spans="1:18">
      <c r="A35" s="40"/>
      <c r="B35" s="40"/>
      <c r="C35" s="37"/>
      <c r="D35" s="35" t="s">
        <v>25</v>
      </c>
      <c r="E35" s="35" t="s">
        <v>186</v>
      </c>
      <c r="F35" s="35">
        <v>1</v>
      </c>
      <c r="G35" s="35" t="s">
        <v>27</v>
      </c>
      <c r="H35" s="55" t="s">
        <v>187</v>
      </c>
      <c r="I35" s="35" t="s">
        <v>29</v>
      </c>
      <c r="J35" s="35" t="s">
        <v>30</v>
      </c>
      <c r="K35" s="35" t="s">
        <v>31</v>
      </c>
      <c r="L35" s="35" t="s">
        <v>32</v>
      </c>
      <c r="M35" s="35" t="s">
        <v>61</v>
      </c>
      <c r="N35" s="51" t="s">
        <v>188</v>
      </c>
      <c r="O35" s="51" t="s">
        <v>49</v>
      </c>
      <c r="P35" s="35" t="s">
        <v>36</v>
      </c>
      <c r="Q35" s="35"/>
      <c r="R35" s="35"/>
    </row>
    <row r="36" s="8" customFormat="true" ht="112.95" customHeight="true" spans="1:18">
      <c r="A36" s="40"/>
      <c r="B36" s="40"/>
      <c r="C36" s="43" t="s">
        <v>189</v>
      </c>
      <c r="D36" s="43" t="s">
        <v>25</v>
      </c>
      <c r="E36" s="43" t="s">
        <v>190</v>
      </c>
      <c r="F36" s="43">
        <v>1</v>
      </c>
      <c r="G36" s="43" t="s">
        <v>27</v>
      </c>
      <c r="H36" s="55" t="s">
        <v>191</v>
      </c>
      <c r="I36" s="43" t="s">
        <v>29</v>
      </c>
      <c r="J36" s="43" t="s">
        <v>30</v>
      </c>
      <c r="K36" s="35" t="s">
        <v>31</v>
      </c>
      <c r="L36" s="35" t="s">
        <v>32</v>
      </c>
      <c r="M36" s="35" t="s">
        <v>61</v>
      </c>
      <c r="N36" s="55" t="s">
        <v>192</v>
      </c>
      <c r="O36" s="63" t="s">
        <v>49</v>
      </c>
      <c r="P36" s="35" t="s">
        <v>36</v>
      </c>
      <c r="Q36" s="35"/>
      <c r="R36" s="35"/>
    </row>
    <row r="37" s="7" customFormat="true" ht="120" customHeight="true" spans="1:18">
      <c r="A37" s="40"/>
      <c r="B37" s="40"/>
      <c r="C37" s="36" t="s">
        <v>193</v>
      </c>
      <c r="D37" s="35" t="s">
        <v>68</v>
      </c>
      <c r="E37" s="35" t="s">
        <v>194</v>
      </c>
      <c r="F37" s="35">
        <v>1</v>
      </c>
      <c r="G37" s="35" t="s">
        <v>70</v>
      </c>
      <c r="H37" s="51" t="s">
        <v>195</v>
      </c>
      <c r="I37" s="35" t="s">
        <v>144</v>
      </c>
      <c r="J37" s="35" t="s">
        <v>30</v>
      </c>
      <c r="K37" s="35" t="s">
        <v>31</v>
      </c>
      <c r="L37" s="35" t="s">
        <v>32</v>
      </c>
      <c r="M37" s="35" t="s">
        <v>47</v>
      </c>
      <c r="N37" s="51" t="s">
        <v>196</v>
      </c>
      <c r="O37" s="62" t="s">
        <v>197</v>
      </c>
      <c r="P37" s="35" t="s">
        <v>198</v>
      </c>
      <c r="Q37" s="35"/>
      <c r="R37" s="35"/>
    </row>
    <row r="38" s="7" customFormat="true" ht="76.2" customHeight="true" spans="1:18">
      <c r="A38" s="40"/>
      <c r="B38" s="40"/>
      <c r="C38" s="37"/>
      <c r="D38" s="35" t="s">
        <v>68</v>
      </c>
      <c r="E38" s="35" t="s">
        <v>199</v>
      </c>
      <c r="F38" s="35">
        <v>1</v>
      </c>
      <c r="G38" s="35" t="s">
        <v>70</v>
      </c>
      <c r="H38" s="51" t="s">
        <v>200</v>
      </c>
      <c r="I38" s="35" t="s">
        <v>144</v>
      </c>
      <c r="J38" s="35" t="s">
        <v>30</v>
      </c>
      <c r="K38" s="35" t="s">
        <v>31</v>
      </c>
      <c r="L38" s="35" t="s">
        <v>32</v>
      </c>
      <c r="M38" s="35" t="s">
        <v>47</v>
      </c>
      <c r="N38" s="51" t="s">
        <v>201</v>
      </c>
      <c r="O38" s="62" t="s">
        <v>197</v>
      </c>
      <c r="P38" s="35" t="s">
        <v>198</v>
      </c>
      <c r="Q38" s="35"/>
      <c r="R38" s="35"/>
    </row>
    <row r="39" s="7" customFormat="true" ht="109.95" customHeight="true" spans="1:18">
      <c r="A39" s="40"/>
      <c r="B39" s="40"/>
      <c r="C39" s="37" t="s">
        <v>202</v>
      </c>
      <c r="D39" s="35" t="s">
        <v>68</v>
      </c>
      <c r="E39" s="35" t="s">
        <v>203</v>
      </c>
      <c r="F39" s="35">
        <v>1</v>
      </c>
      <c r="G39" s="35" t="s">
        <v>70</v>
      </c>
      <c r="H39" s="51" t="s">
        <v>204</v>
      </c>
      <c r="I39" s="35" t="s">
        <v>60</v>
      </c>
      <c r="J39" s="35" t="s">
        <v>30</v>
      </c>
      <c r="K39" s="35" t="s">
        <v>31</v>
      </c>
      <c r="L39" s="35" t="s">
        <v>46</v>
      </c>
      <c r="M39" s="35" t="s">
        <v>47</v>
      </c>
      <c r="N39" s="51" t="s">
        <v>205</v>
      </c>
      <c r="O39" s="62" t="s">
        <v>206</v>
      </c>
      <c r="P39" s="35" t="s">
        <v>36</v>
      </c>
      <c r="Q39" s="35"/>
      <c r="R39" s="35"/>
    </row>
    <row r="40" s="7" customFormat="true" ht="78.6" customHeight="true" spans="1:18">
      <c r="A40" s="37"/>
      <c r="B40" s="37"/>
      <c r="C40" s="35" t="s">
        <v>207</v>
      </c>
      <c r="D40" s="35" t="s">
        <v>25</v>
      </c>
      <c r="E40" s="35" t="s">
        <v>208</v>
      </c>
      <c r="F40" s="35">
        <v>1</v>
      </c>
      <c r="G40" s="35" t="s">
        <v>27</v>
      </c>
      <c r="H40" s="51" t="s">
        <v>209</v>
      </c>
      <c r="I40" s="35" t="s">
        <v>29</v>
      </c>
      <c r="J40" s="35" t="s">
        <v>30</v>
      </c>
      <c r="K40" s="35" t="s">
        <v>31</v>
      </c>
      <c r="L40" s="35" t="s">
        <v>32</v>
      </c>
      <c r="M40" s="35" t="s">
        <v>61</v>
      </c>
      <c r="N40" s="51" t="s">
        <v>210</v>
      </c>
      <c r="O40" s="62" t="s">
        <v>211</v>
      </c>
      <c r="P40" s="35" t="s">
        <v>36</v>
      </c>
      <c r="Q40" s="35"/>
      <c r="R40" s="35"/>
    </row>
    <row r="41" s="9" customFormat="true" ht="105.6" customHeight="true" spans="1:19">
      <c r="A41" s="35">
        <v>11</v>
      </c>
      <c r="B41" s="35" t="s">
        <v>212</v>
      </c>
      <c r="C41" s="35" t="s">
        <v>213</v>
      </c>
      <c r="D41" s="35" t="s">
        <v>68</v>
      </c>
      <c r="E41" s="35" t="s">
        <v>214</v>
      </c>
      <c r="F41" s="35">
        <v>1</v>
      </c>
      <c r="G41" s="35" t="s">
        <v>70</v>
      </c>
      <c r="H41" s="51" t="s">
        <v>215</v>
      </c>
      <c r="I41" s="35" t="s">
        <v>29</v>
      </c>
      <c r="J41" s="35" t="s">
        <v>30</v>
      </c>
      <c r="K41" s="35" t="s">
        <v>31</v>
      </c>
      <c r="L41" s="35" t="s">
        <v>46</v>
      </c>
      <c r="M41" s="35" t="s">
        <v>47</v>
      </c>
      <c r="N41" s="51" t="s">
        <v>216</v>
      </c>
      <c r="O41" s="35" t="s">
        <v>35</v>
      </c>
      <c r="P41" s="35" t="s">
        <v>198</v>
      </c>
      <c r="Q41" s="35" t="s">
        <v>217</v>
      </c>
      <c r="R41" s="35" t="s">
        <v>218</v>
      </c>
      <c r="S41" s="7"/>
    </row>
    <row r="42" customFormat="true" ht="143.4" customHeight="true" spans="1:19">
      <c r="A42" s="35">
        <v>12</v>
      </c>
      <c r="B42" s="35" t="s">
        <v>219</v>
      </c>
      <c r="C42" s="42" t="s">
        <v>220</v>
      </c>
      <c r="D42" s="35" t="s">
        <v>25</v>
      </c>
      <c r="E42" s="35" t="s">
        <v>221</v>
      </c>
      <c r="F42" s="35">
        <v>2</v>
      </c>
      <c r="G42" s="35" t="s">
        <v>27</v>
      </c>
      <c r="H42" s="51" t="s">
        <v>222</v>
      </c>
      <c r="I42" s="35" t="s">
        <v>29</v>
      </c>
      <c r="J42" s="35" t="s">
        <v>30</v>
      </c>
      <c r="K42" s="35" t="s">
        <v>31</v>
      </c>
      <c r="L42" s="35" t="s">
        <v>46</v>
      </c>
      <c r="M42" s="35" t="s">
        <v>47</v>
      </c>
      <c r="N42" s="51" t="s">
        <v>223</v>
      </c>
      <c r="O42" s="35" t="s">
        <v>35</v>
      </c>
      <c r="P42" s="35" t="s">
        <v>36</v>
      </c>
      <c r="Q42" s="42" t="s">
        <v>224</v>
      </c>
      <c r="R42" s="42" t="s">
        <v>225</v>
      </c>
      <c r="S42" s="72"/>
    </row>
    <row r="43" customFormat="true" ht="94.5" customHeight="true" spans="1:29">
      <c r="A43" s="36">
        <v>13</v>
      </c>
      <c r="B43" s="36" t="s">
        <v>226</v>
      </c>
      <c r="C43" s="44" t="s">
        <v>227</v>
      </c>
      <c r="D43" s="35" t="s">
        <v>25</v>
      </c>
      <c r="E43" s="35" t="s">
        <v>228</v>
      </c>
      <c r="F43" s="35">
        <v>1</v>
      </c>
      <c r="G43" s="35" t="s">
        <v>27</v>
      </c>
      <c r="H43" s="51" t="s">
        <v>229</v>
      </c>
      <c r="I43" s="35" t="s">
        <v>60</v>
      </c>
      <c r="J43" s="35" t="s">
        <v>30</v>
      </c>
      <c r="K43" s="35" t="s">
        <v>31</v>
      </c>
      <c r="L43" s="35" t="s">
        <v>46</v>
      </c>
      <c r="M43" s="35" t="s">
        <v>33</v>
      </c>
      <c r="N43" s="51" t="s">
        <v>230</v>
      </c>
      <c r="O43" s="51" t="s">
        <v>231</v>
      </c>
      <c r="P43" s="35" t="s">
        <v>36</v>
      </c>
      <c r="Q43" s="73" t="s">
        <v>232</v>
      </c>
      <c r="R43" s="42" t="s">
        <v>233</v>
      </c>
      <c r="S43" s="74" t="s">
        <v>234</v>
      </c>
      <c r="T43" s="19"/>
      <c r="U43" s="19"/>
      <c r="V43" s="19"/>
      <c r="W43" s="19"/>
      <c r="X43" s="19"/>
      <c r="Y43" s="19"/>
      <c r="Z43" s="19"/>
      <c r="AA43" s="19"/>
      <c r="AB43" s="19"/>
      <c r="AC43" s="19"/>
    </row>
    <row r="44" customFormat="true" ht="69.75" customHeight="true" spans="1:29">
      <c r="A44" s="40"/>
      <c r="B44" s="40"/>
      <c r="C44" s="45"/>
      <c r="D44" s="35" t="s">
        <v>68</v>
      </c>
      <c r="E44" s="35" t="s">
        <v>235</v>
      </c>
      <c r="F44" s="35">
        <v>1</v>
      </c>
      <c r="G44" s="35" t="s">
        <v>70</v>
      </c>
      <c r="H44" s="51" t="s">
        <v>236</v>
      </c>
      <c r="I44" s="35" t="s">
        <v>60</v>
      </c>
      <c r="J44" s="35" t="s">
        <v>89</v>
      </c>
      <c r="K44" s="35" t="s">
        <v>31</v>
      </c>
      <c r="L44" s="35" t="s">
        <v>46</v>
      </c>
      <c r="M44" s="35" t="s">
        <v>33</v>
      </c>
      <c r="N44" s="51" t="s">
        <v>237</v>
      </c>
      <c r="O44" s="51" t="s">
        <v>238</v>
      </c>
      <c r="P44" s="35" t="s">
        <v>198</v>
      </c>
      <c r="Q44" s="73"/>
      <c r="R44" s="42"/>
      <c r="S44" s="23"/>
      <c r="T44" s="19"/>
      <c r="U44" s="19"/>
      <c r="V44" s="19"/>
      <c r="W44" s="19"/>
      <c r="X44" s="19"/>
      <c r="Y44" s="19"/>
      <c r="Z44" s="19"/>
      <c r="AA44" s="19"/>
      <c r="AB44" s="19"/>
      <c r="AC44" s="19"/>
    </row>
    <row r="45" customFormat="true" ht="60.75" customHeight="true" spans="1:29">
      <c r="A45" s="40"/>
      <c r="B45" s="40"/>
      <c r="C45" s="44" t="s">
        <v>239</v>
      </c>
      <c r="D45" s="35" t="s">
        <v>25</v>
      </c>
      <c r="E45" s="35" t="s">
        <v>240</v>
      </c>
      <c r="F45" s="35">
        <v>3</v>
      </c>
      <c r="G45" s="35" t="s">
        <v>27</v>
      </c>
      <c r="H45" s="51" t="s">
        <v>241</v>
      </c>
      <c r="I45" s="35" t="s">
        <v>60</v>
      </c>
      <c r="J45" s="35" t="s">
        <v>30</v>
      </c>
      <c r="K45" s="35" t="s">
        <v>31</v>
      </c>
      <c r="L45" s="35" t="s">
        <v>46</v>
      </c>
      <c r="M45" s="35" t="s">
        <v>33</v>
      </c>
      <c r="N45" s="51" t="s">
        <v>242</v>
      </c>
      <c r="O45" s="51" t="s">
        <v>238</v>
      </c>
      <c r="P45" s="35" t="s">
        <v>36</v>
      </c>
      <c r="Q45" s="73"/>
      <c r="R45" s="42"/>
      <c r="S45" s="23"/>
      <c r="T45" s="19"/>
      <c r="U45" s="19"/>
      <c r="V45" s="19"/>
      <c r="W45" s="19"/>
      <c r="X45" s="19"/>
      <c r="Y45" s="19"/>
      <c r="Z45" s="19"/>
      <c r="AA45" s="19"/>
      <c r="AB45" s="19"/>
      <c r="AC45" s="19"/>
    </row>
    <row r="46" customFormat="true" ht="94.2" customHeight="true" spans="1:29">
      <c r="A46" s="40"/>
      <c r="B46" s="40"/>
      <c r="C46" s="46"/>
      <c r="D46" s="36" t="s">
        <v>68</v>
      </c>
      <c r="E46" s="35" t="s">
        <v>243</v>
      </c>
      <c r="F46" s="35">
        <v>1</v>
      </c>
      <c r="G46" s="35" t="s">
        <v>70</v>
      </c>
      <c r="H46" s="51" t="s">
        <v>244</v>
      </c>
      <c r="I46" s="35" t="s">
        <v>60</v>
      </c>
      <c r="J46" s="35" t="s">
        <v>30</v>
      </c>
      <c r="K46" s="35" t="s">
        <v>31</v>
      </c>
      <c r="L46" s="35" t="s">
        <v>46</v>
      </c>
      <c r="M46" s="35" t="s">
        <v>47</v>
      </c>
      <c r="N46" s="51" t="s">
        <v>245</v>
      </c>
      <c r="O46" s="62" t="s">
        <v>246</v>
      </c>
      <c r="P46" s="35" t="s">
        <v>36</v>
      </c>
      <c r="Q46" s="73"/>
      <c r="R46" s="42"/>
      <c r="S46" s="23"/>
      <c r="T46" s="19"/>
      <c r="U46" s="19"/>
      <c r="V46" s="19"/>
      <c r="W46" s="19"/>
      <c r="X46" s="19"/>
      <c r="Y46" s="19"/>
      <c r="Z46" s="19"/>
      <c r="AA46" s="19"/>
      <c r="AB46" s="19"/>
      <c r="AC46" s="19"/>
    </row>
    <row r="47" customFormat="true" ht="85.5" customHeight="true" spans="1:29">
      <c r="A47" s="40"/>
      <c r="B47" s="40"/>
      <c r="C47" s="45"/>
      <c r="D47" s="37"/>
      <c r="E47" s="35" t="s">
        <v>76</v>
      </c>
      <c r="F47" s="35">
        <v>1</v>
      </c>
      <c r="G47" s="35" t="s">
        <v>70</v>
      </c>
      <c r="H47" s="51" t="s">
        <v>247</v>
      </c>
      <c r="I47" s="35" t="s">
        <v>60</v>
      </c>
      <c r="J47" s="35" t="s">
        <v>30</v>
      </c>
      <c r="K47" s="35" t="s">
        <v>31</v>
      </c>
      <c r="L47" s="35" t="s">
        <v>46</v>
      </c>
      <c r="M47" s="35" t="s">
        <v>47</v>
      </c>
      <c r="N47" s="51" t="s">
        <v>245</v>
      </c>
      <c r="O47" s="62" t="s">
        <v>246</v>
      </c>
      <c r="P47" s="35" t="s">
        <v>36</v>
      </c>
      <c r="Q47" s="73"/>
      <c r="R47" s="42"/>
      <c r="S47" s="23"/>
      <c r="T47" s="19"/>
      <c r="U47" s="19"/>
      <c r="V47" s="19"/>
      <c r="W47" s="19"/>
      <c r="X47" s="19"/>
      <c r="Y47" s="19"/>
      <c r="Z47" s="19"/>
      <c r="AA47" s="19"/>
      <c r="AB47" s="19"/>
      <c r="AC47" s="19"/>
    </row>
    <row r="48" customFormat="true" ht="100.2" customHeight="true" spans="1:29">
      <c r="A48" s="40"/>
      <c r="B48" s="40"/>
      <c r="C48" s="44" t="s">
        <v>248</v>
      </c>
      <c r="D48" s="36" t="s">
        <v>25</v>
      </c>
      <c r="E48" s="35" t="s">
        <v>83</v>
      </c>
      <c r="F48" s="35">
        <v>1</v>
      </c>
      <c r="G48" s="35" t="s">
        <v>27</v>
      </c>
      <c r="H48" s="51" t="s">
        <v>249</v>
      </c>
      <c r="I48" s="35" t="s">
        <v>60</v>
      </c>
      <c r="J48" s="35" t="s">
        <v>30</v>
      </c>
      <c r="K48" s="35" t="s">
        <v>31</v>
      </c>
      <c r="L48" s="35" t="s">
        <v>46</v>
      </c>
      <c r="M48" s="35" t="s">
        <v>61</v>
      </c>
      <c r="N48" s="51" t="s">
        <v>250</v>
      </c>
      <c r="O48" s="62" t="s">
        <v>251</v>
      </c>
      <c r="P48" s="35" t="s">
        <v>36</v>
      </c>
      <c r="Q48" s="73"/>
      <c r="R48" s="42"/>
      <c r="S48" s="23"/>
      <c r="T48" s="19"/>
      <c r="U48" s="19"/>
      <c r="V48" s="19"/>
      <c r="W48" s="19"/>
      <c r="X48" s="19"/>
      <c r="Y48" s="19"/>
      <c r="Z48" s="19"/>
      <c r="AA48" s="19"/>
      <c r="AB48" s="19"/>
      <c r="AC48" s="19"/>
    </row>
    <row r="49" customFormat="true" ht="91.2" customHeight="true" spans="1:29">
      <c r="A49" s="40"/>
      <c r="B49" s="40"/>
      <c r="C49" s="46"/>
      <c r="D49" s="37"/>
      <c r="E49" s="35" t="s">
        <v>81</v>
      </c>
      <c r="F49" s="35">
        <v>2</v>
      </c>
      <c r="G49" s="35" t="s">
        <v>27</v>
      </c>
      <c r="H49" s="51" t="s">
        <v>252</v>
      </c>
      <c r="I49" s="35" t="s">
        <v>144</v>
      </c>
      <c r="J49" s="35" t="s">
        <v>30</v>
      </c>
      <c r="K49" s="35" t="s">
        <v>31</v>
      </c>
      <c r="L49" s="35" t="s">
        <v>46</v>
      </c>
      <c r="M49" s="35" t="s">
        <v>47</v>
      </c>
      <c r="N49" s="51" t="s">
        <v>253</v>
      </c>
      <c r="O49" s="35" t="s">
        <v>35</v>
      </c>
      <c r="P49" s="35" t="s">
        <v>36</v>
      </c>
      <c r="Q49" s="73"/>
      <c r="R49" s="42"/>
      <c r="S49" s="23"/>
      <c r="T49" s="19"/>
      <c r="U49" s="19"/>
      <c r="V49" s="19"/>
      <c r="W49" s="19"/>
      <c r="X49" s="19"/>
      <c r="Y49" s="19"/>
      <c r="Z49" s="19"/>
      <c r="AA49" s="19"/>
      <c r="AB49" s="19"/>
      <c r="AC49" s="19"/>
    </row>
    <row r="50" customFormat="true" ht="100.95" customHeight="true" spans="1:29">
      <c r="A50" s="40"/>
      <c r="B50" s="40"/>
      <c r="C50" s="45"/>
      <c r="D50" s="35" t="s">
        <v>68</v>
      </c>
      <c r="E50" s="35" t="s">
        <v>254</v>
      </c>
      <c r="F50" s="35">
        <v>2</v>
      </c>
      <c r="G50" s="35" t="s">
        <v>70</v>
      </c>
      <c r="H50" s="51" t="s">
        <v>255</v>
      </c>
      <c r="I50" s="35" t="s">
        <v>60</v>
      </c>
      <c r="J50" s="35" t="s">
        <v>30</v>
      </c>
      <c r="K50" s="35" t="s">
        <v>31</v>
      </c>
      <c r="L50" s="35" t="s">
        <v>46</v>
      </c>
      <c r="M50" s="35" t="s">
        <v>33</v>
      </c>
      <c r="N50" s="51" t="s">
        <v>256</v>
      </c>
      <c r="O50" s="62" t="s">
        <v>238</v>
      </c>
      <c r="P50" s="35" t="s">
        <v>198</v>
      </c>
      <c r="Q50" s="73"/>
      <c r="R50" s="42"/>
      <c r="S50" s="23"/>
      <c r="T50" s="19"/>
      <c r="U50" s="19"/>
      <c r="V50" s="19"/>
      <c r="W50" s="19"/>
      <c r="X50" s="19"/>
      <c r="Y50" s="19"/>
      <c r="Z50" s="19"/>
      <c r="AA50" s="19"/>
      <c r="AB50" s="19"/>
      <c r="AC50" s="19"/>
    </row>
    <row r="51" customFormat="true" ht="67.95" customHeight="true" spans="1:29">
      <c r="A51" s="40"/>
      <c r="B51" s="40"/>
      <c r="C51" s="42" t="s">
        <v>257</v>
      </c>
      <c r="D51" s="35" t="s">
        <v>25</v>
      </c>
      <c r="E51" s="35" t="s">
        <v>258</v>
      </c>
      <c r="F51" s="35">
        <v>1</v>
      </c>
      <c r="G51" s="35" t="s">
        <v>27</v>
      </c>
      <c r="H51" s="51" t="s">
        <v>259</v>
      </c>
      <c r="I51" s="35" t="s">
        <v>60</v>
      </c>
      <c r="J51" s="35" t="s">
        <v>30</v>
      </c>
      <c r="K51" s="35" t="s">
        <v>31</v>
      </c>
      <c r="L51" s="35" t="s">
        <v>46</v>
      </c>
      <c r="M51" s="35" t="s">
        <v>33</v>
      </c>
      <c r="N51" s="51" t="s">
        <v>260</v>
      </c>
      <c r="O51" s="62" t="s">
        <v>261</v>
      </c>
      <c r="P51" s="35" t="s">
        <v>36</v>
      </c>
      <c r="Q51" s="73"/>
      <c r="R51" s="42"/>
      <c r="S51" s="23"/>
      <c r="T51" s="19"/>
      <c r="U51" s="19"/>
      <c r="V51" s="19"/>
      <c r="W51" s="19"/>
      <c r="X51" s="19"/>
      <c r="Y51" s="19"/>
      <c r="Z51" s="19"/>
      <c r="AA51" s="19"/>
      <c r="AB51" s="19"/>
      <c r="AC51" s="19"/>
    </row>
    <row r="52" customFormat="true" ht="82.95" customHeight="true" spans="1:29">
      <c r="A52" s="40"/>
      <c r="B52" s="40"/>
      <c r="C52" s="44" t="s">
        <v>262</v>
      </c>
      <c r="D52" s="36" t="s">
        <v>25</v>
      </c>
      <c r="E52" s="35" t="s">
        <v>263</v>
      </c>
      <c r="F52" s="35">
        <v>2</v>
      </c>
      <c r="G52" s="35" t="s">
        <v>27</v>
      </c>
      <c r="H52" s="51" t="s">
        <v>264</v>
      </c>
      <c r="I52" s="35" t="s">
        <v>60</v>
      </c>
      <c r="J52" s="35" t="s">
        <v>30</v>
      </c>
      <c r="K52" s="35" t="s">
        <v>31</v>
      </c>
      <c r="L52" s="35" t="s">
        <v>46</v>
      </c>
      <c r="M52" s="35" t="s">
        <v>33</v>
      </c>
      <c r="N52" s="51" t="s">
        <v>265</v>
      </c>
      <c r="O52" s="62" t="s">
        <v>266</v>
      </c>
      <c r="P52" s="35" t="s">
        <v>36</v>
      </c>
      <c r="Q52" s="73"/>
      <c r="R52" s="42"/>
      <c r="S52" s="23"/>
      <c r="T52" s="19"/>
      <c r="U52" s="19"/>
      <c r="V52" s="19"/>
      <c r="W52" s="19"/>
      <c r="X52" s="19"/>
      <c r="Y52" s="19"/>
      <c r="Z52" s="19"/>
      <c r="AA52" s="19"/>
      <c r="AB52" s="19"/>
      <c r="AC52" s="19"/>
    </row>
    <row r="53" customFormat="true" ht="111.6" customHeight="true" spans="1:29">
      <c r="A53" s="40"/>
      <c r="B53" s="40"/>
      <c r="C53" s="46"/>
      <c r="D53" s="40"/>
      <c r="E53" s="35" t="s">
        <v>81</v>
      </c>
      <c r="F53" s="35">
        <v>2</v>
      </c>
      <c r="G53" s="35" t="s">
        <v>27</v>
      </c>
      <c r="H53" s="51" t="s">
        <v>267</v>
      </c>
      <c r="I53" s="35" t="s">
        <v>60</v>
      </c>
      <c r="J53" s="35" t="s">
        <v>30</v>
      </c>
      <c r="K53" s="35" t="s">
        <v>31</v>
      </c>
      <c r="L53" s="35" t="s">
        <v>46</v>
      </c>
      <c r="M53" s="35" t="s">
        <v>33</v>
      </c>
      <c r="N53" s="51" t="s">
        <v>250</v>
      </c>
      <c r="O53" s="62" t="s">
        <v>268</v>
      </c>
      <c r="P53" s="35" t="s">
        <v>36</v>
      </c>
      <c r="Q53" s="73"/>
      <c r="R53" s="42"/>
      <c r="S53" s="23"/>
      <c r="T53" s="19"/>
      <c r="U53" s="19"/>
      <c r="V53" s="19"/>
      <c r="W53" s="19"/>
      <c r="X53" s="19"/>
      <c r="Y53" s="19"/>
      <c r="Z53" s="19"/>
      <c r="AA53" s="19"/>
      <c r="AB53" s="19"/>
      <c r="AC53" s="19"/>
    </row>
    <row r="54" customFormat="true" ht="103.95" customHeight="true" spans="1:29">
      <c r="A54" s="40"/>
      <c r="B54" s="40"/>
      <c r="C54" s="46"/>
      <c r="D54" s="37"/>
      <c r="E54" s="35" t="s">
        <v>240</v>
      </c>
      <c r="F54" s="35">
        <v>2</v>
      </c>
      <c r="G54" s="35" t="s">
        <v>27</v>
      </c>
      <c r="H54" s="51" t="s">
        <v>269</v>
      </c>
      <c r="I54" s="35" t="s">
        <v>60</v>
      </c>
      <c r="J54" s="35" t="s">
        <v>30</v>
      </c>
      <c r="K54" s="35" t="s">
        <v>31</v>
      </c>
      <c r="L54" s="35" t="s">
        <v>46</v>
      </c>
      <c r="M54" s="35" t="s">
        <v>33</v>
      </c>
      <c r="N54" s="51" t="s">
        <v>256</v>
      </c>
      <c r="O54" s="62" t="s">
        <v>238</v>
      </c>
      <c r="P54" s="35" t="s">
        <v>36</v>
      </c>
      <c r="Q54" s="73"/>
      <c r="R54" s="42"/>
      <c r="S54" s="23"/>
      <c r="T54" s="19"/>
      <c r="U54" s="19"/>
      <c r="V54" s="19"/>
      <c r="W54" s="19"/>
      <c r="X54" s="19"/>
      <c r="Y54" s="19"/>
      <c r="Z54" s="19"/>
      <c r="AA54" s="19"/>
      <c r="AB54" s="19"/>
      <c r="AC54" s="19"/>
    </row>
    <row r="55" customFormat="true" ht="92.4" customHeight="true" spans="1:29">
      <c r="A55" s="40"/>
      <c r="B55" s="40"/>
      <c r="C55" s="45"/>
      <c r="D55" s="35" t="s">
        <v>68</v>
      </c>
      <c r="E55" s="35" t="s">
        <v>270</v>
      </c>
      <c r="F55" s="35">
        <v>1</v>
      </c>
      <c r="G55" s="35" t="s">
        <v>70</v>
      </c>
      <c r="H55" s="51" t="s">
        <v>271</v>
      </c>
      <c r="I55" s="35" t="s">
        <v>60</v>
      </c>
      <c r="J55" s="35" t="s">
        <v>30</v>
      </c>
      <c r="K55" s="35" t="s">
        <v>31</v>
      </c>
      <c r="L55" s="35" t="s">
        <v>46</v>
      </c>
      <c r="M55" s="35" t="s">
        <v>47</v>
      </c>
      <c r="N55" s="51" t="s">
        <v>242</v>
      </c>
      <c r="O55" s="62" t="s">
        <v>238</v>
      </c>
      <c r="P55" s="35" t="s">
        <v>198</v>
      </c>
      <c r="Q55" s="73"/>
      <c r="R55" s="42"/>
      <c r="S55" s="23"/>
      <c r="T55" s="19"/>
      <c r="U55" s="19"/>
      <c r="V55" s="19"/>
      <c r="W55" s="19"/>
      <c r="X55" s="19"/>
      <c r="Y55" s="19"/>
      <c r="Z55" s="19"/>
      <c r="AA55" s="19"/>
      <c r="AB55" s="19"/>
      <c r="AC55" s="19"/>
    </row>
    <row r="56" customFormat="true" ht="89.4" customHeight="true" spans="1:29">
      <c r="A56" s="40"/>
      <c r="B56" s="40"/>
      <c r="C56" s="35" t="s">
        <v>272</v>
      </c>
      <c r="D56" s="35" t="s">
        <v>25</v>
      </c>
      <c r="E56" s="35" t="s">
        <v>263</v>
      </c>
      <c r="F56" s="35">
        <v>1</v>
      </c>
      <c r="G56" s="35" t="s">
        <v>27</v>
      </c>
      <c r="H56" s="51" t="s">
        <v>273</v>
      </c>
      <c r="I56" s="35" t="s">
        <v>144</v>
      </c>
      <c r="J56" s="35" t="s">
        <v>30</v>
      </c>
      <c r="K56" s="35" t="s">
        <v>31</v>
      </c>
      <c r="L56" s="35" t="s">
        <v>46</v>
      </c>
      <c r="M56" s="35" t="s">
        <v>33</v>
      </c>
      <c r="N56" s="51" t="s">
        <v>274</v>
      </c>
      <c r="O56" s="35" t="s">
        <v>35</v>
      </c>
      <c r="P56" s="35" t="s">
        <v>36</v>
      </c>
      <c r="Q56" s="73"/>
      <c r="R56" s="42"/>
      <c r="S56" s="23"/>
      <c r="T56" s="19"/>
      <c r="U56" s="19"/>
      <c r="V56" s="19"/>
      <c r="W56" s="19"/>
      <c r="X56" s="19"/>
      <c r="Y56" s="19"/>
      <c r="Z56" s="19"/>
      <c r="AA56" s="19"/>
      <c r="AB56" s="19"/>
      <c r="AC56" s="19"/>
    </row>
    <row r="57" customFormat="true" ht="78.6" customHeight="true" spans="1:29">
      <c r="A57" s="40"/>
      <c r="B57" s="40"/>
      <c r="C57" s="42" t="s">
        <v>275</v>
      </c>
      <c r="D57" s="35" t="s">
        <v>25</v>
      </c>
      <c r="E57" s="35" t="s">
        <v>81</v>
      </c>
      <c r="F57" s="35">
        <v>1</v>
      </c>
      <c r="G57" s="35" t="s">
        <v>27</v>
      </c>
      <c r="H57" s="51" t="s">
        <v>276</v>
      </c>
      <c r="I57" s="35" t="s">
        <v>60</v>
      </c>
      <c r="J57" s="35" t="s">
        <v>30</v>
      </c>
      <c r="K57" s="35" t="s">
        <v>31</v>
      </c>
      <c r="L57" s="35" t="s">
        <v>46</v>
      </c>
      <c r="M57" s="35" t="s">
        <v>33</v>
      </c>
      <c r="N57" s="51" t="s">
        <v>277</v>
      </c>
      <c r="O57" s="62" t="s">
        <v>266</v>
      </c>
      <c r="P57" s="35" t="s">
        <v>36</v>
      </c>
      <c r="Q57" s="73"/>
      <c r="R57" s="42"/>
      <c r="S57" s="23"/>
      <c r="T57" s="19"/>
      <c r="U57" s="19"/>
      <c r="V57" s="19"/>
      <c r="W57" s="19"/>
      <c r="X57" s="19"/>
      <c r="Y57" s="19"/>
      <c r="Z57" s="19"/>
      <c r="AA57" s="19"/>
      <c r="AB57" s="19"/>
      <c r="AC57" s="19"/>
    </row>
    <row r="58" customFormat="true" ht="106.2" customHeight="true" spans="1:29">
      <c r="A58" s="40"/>
      <c r="B58" s="40"/>
      <c r="C58" s="42" t="s">
        <v>278</v>
      </c>
      <c r="D58" s="35" t="s">
        <v>68</v>
      </c>
      <c r="E58" s="35" t="s">
        <v>76</v>
      </c>
      <c r="F58" s="35">
        <v>1</v>
      </c>
      <c r="G58" s="35" t="s">
        <v>70</v>
      </c>
      <c r="H58" s="51" t="s">
        <v>247</v>
      </c>
      <c r="I58" s="35" t="s">
        <v>60</v>
      </c>
      <c r="J58" s="35" t="s">
        <v>30</v>
      </c>
      <c r="K58" s="35" t="s">
        <v>31</v>
      </c>
      <c r="L58" s="35" t="s">
        <v>46</v>
      </c>
      <c r="M58" s="35" t="s">
        <v>33</v>
      </c>
      <c r="N58" s="51" t="s">
        <v>245</v>
      </c>
      <c r="O58" s="62" t="s">
        <v>246</v>
      </c>
      <c r="P58" s="35" t="s">
        <v>36</v>
      </c>
      <c r="Q58" s="73"/>
      <c r="R58" s="42"/>
      <c r="S58" s="23"/>
      <c r="T58" s="19"/>
      <c r="U58" s="19"/>
      <c r="V58" s="19"/>
      <c r="W58" s="19"/>
      <c r="X58" s="19"/>
      <c r="Y58" s="19"/>
      <c r="Z58" s="19"/>
      <c r="AA58" s="19"/>
      <c r="AB58" s="19"/>
      <c r="AC58" s="19"/>
    </row>
    <row r="59" customFormat="true" ht="90.6" customHeight="true" spans="1:29">
      <c r="A59" s="40"/>
      <c r="B59" s="40"/>
      <c r="C59" s="42" t="s">
        <v>279</v>
      </c>
      <c r="D59" s="36" t="s">
        <v>25</v>
      </c>
      <c r="E59" s="35" t="s">
        <v>280</v>
      </c>
      <c r="F59" s="35">
        <v>1</v>
      </c>
      <c r="G59" s="35" t="s">
        <v>27</v>
      </c>
      <c r="H59" s="51" t="s">
        <v>281</v>
      </c>
      <c r="I59" s="35" t="s">
        <v>60</v>
      </c>
      <c r="J59" s="35" t="s">
        <v>30</v>
      </c>
      <c r="K59" s="35" t="s">
        <v>31</v>
      </c>
      <c r="L59" s="35" t="s">
        <v>46</v>
      </c>
      <c r="M59" s="35" t="s">
        <v>33</v>
      </c>
      <c r="N59" s="51" t="s">
        <v>242</v>
      </c>
      <c r="O59" s="62" t="s">
        <v>282</v>
      </c>
      <c r="P59" s="35" t="s">
        <v>36</v>
      </c>
      <c r="Q59" s="73"/>
      <c r="R59" s="42"/>
      <c r="S59" s="23"/>
      <c r="T59" s="19"/>
      <c r="U59" s="19"/>
      <c r="V59" s="19"/>
      <c r="W59" s="19"/>
      <c r="X59" s="19"/>
      <c r="Y59" s="19"/>
      <c r="Z59" s="19"/>
      <c r="AA59" s="19"/>
      <c r="AB59" s="19"/>
      <c r="AC59" s="19"/>
    </row>
    <row r="60" customFormat="true" ht="94.2" customHeight="true" spans="1:29">
      <c r="A60" s="40"/>
      <c r="B60" s="40"/>
      <c r="C60" s="42"/>
      <c r="D60" s="37"/>
      <c r="E60" s="35" t="s">
        <v>240</v>
      </c>
      <c r="F60" s="35">
        <v>1</v>
      </c>
      <c r="G60" s="35" t="s">
        <v>27</v>
      </c>
      <c r="H60" s="51" t="s">
        <v>269</v>
      </c>
      <c r="I60" s="35" t="s">
        <v>60</v>
      </c>
      <c r="J60" s="35" t="s">
        <v>30</v>
      </c>
      <c r="K60" s="35" t="s">
        <v>31</v>
      </c>
      <c r="L60" s="35" t="s">
        <v>46</v>
      </c>
      <c r="M60" s="35" t="s">
        <v>33</v>
      </c>
      <c r="N60" s="51" t="s">
        <v>256</v>
      </c>
      <c r="O60" s="62" t="s">
        <v>238</v>
      </c>
      <c r="P60" s="35" t="s">
        <v>36</v>
      </c>
      <c r="Q60" s="73"/>
      <c r="R60" s="42"/>
      <c r="S60" s="23"/>
      <c r="T60" s="19"/>
      <c r="U60" s="19"/>
      <c r="V60" s="19"/>
      <c r="W60" s="19"/>
      <c r="X60" s="19"/>
      <c r="Y60" s="19"/>
      <c r="Z60" s="19"/>
      <c r="AA60" s="19"/>
      <c r="AB60" s="19"/>
      <c r="AC60" s="19"/>
    </row>
    <row r="61" customFormat="true" ht="94.5" customHeight="true" spans="1:29">
      <c r="A61" s="37"/>
      <c r="B61" s="37"/>
      <c r="C61" s="42"/>
      <c r="D61" s="35" t="s">
        <v>68</v>
      </c>
      <c r="E61" s="35" t="s">
        <v>283</v>
      </c>
      <c r="F61" s="35">
        <v>1</v>
      </c>
      <c r="G61" s="35" t="s">
        <v>70</v>
      </c>
      <c r="H61" s="51" t="s">
        <v>244</v>
      </c>
      <c r="I61" s="35" t="s">
        <v>60</v>
      </c>
      <c r="J61" s="35" t="s">
        <v>30</v>
      </c>
      <c r="K61" s="35" t="s">
        <v>31</v>
      </c>
      <c r="L61" s="35" t="s">
        <v>46</v>
      </c>
      <c r="M61" s="35" t="s">
        <v>33</v>
      </c>
      <c r="N61" s="51" t="s">
        <v>284</v>
      </c>
      <c r="O61" s="62" t="s">
        <v>246</v>
      </c>
      <c r="P61" s="35" t="s">
        <v>36</v>
      </c>
      <c r="Q61" s="73"/>
      <c r="R61" s="42"/>
      <c r="S61" s="23"/>
      <c r="T61" s="19"/>
      <c r="U61" s="19"/>
      <c r="V61" s="19"/>
      <c r="W61" s="19"/>
      <c r="X61" s="19"/>
      <c r="Y61" s="19"/>
      <c r="Z61" s="19"/>
      <c r="AA61" s="19"/>
      <c r="AB61" s="19"/>
      <c r="AC61" s="19"/>
    </row>
    <row r="62" customFormat="true" ht="114" customHeight="true" spans="1:29">
      <c r="A62" s="36">
        <v>14</v>
      </c>
      <c r="B62" s="36" t="s">
        <v>285</v>
      </c>
      <c r="C62" s="36" t="s">
        <v>286</v>
      </c>
      <c r="D62" s="35" t="s">
        <v>25</v>
      </c>
      <c r="E62" s="35" t="s">
        <v>26</v>
      </c>
      <c r="F62" s="35">
        <v>1</v>
      </c>
      <c r="G62" s="35" t="s">
        <v>27</v>
      </c>
      <c r="H62" s="51" t="s">
        <v>287</v>
      </c>
      <c r="I62" s="35" t="s">
        <v>60</v>
      </c>
      <c r="J62" s="35" t="s">
        <v>30</v>
      </c>
      <c r="K62" s="35" t="s">
        <v>31</v>
      </c>
      <c r="L62" s="35" t="s">
        <v>46</v>
      </c>
      <c r="M62" s="35" t="s">
        <v>61</v>
      </c>
      <c r="N62" s="51" t="s">
        <v>288</v>
      </c>
      <c r="O62" s="62" t="s">
        <v>289</v>
      </c>
      <c r="P62" s="35" t="s">
        <v>36</v>
      </c>
      <c r="Q62" s="35" t="s">
        <v>290</v>
      </c>
      <c r="R62" s="35" t="s">
        <v>291</v>
      </c>
      <c r="S62" s="23"/>
      <c r="T62" s="19"/>
      <c r="U62" s="19"/>
      <c r="V62" s="19"/>
      <c r="W62" s="19"/>
      <c r="X62" s="19"/>
      <c r="Y62" s="19"/>
      <c r="Z62" s="19"/>
      <c r="AA62" s="19"/>
      <c r="AB62" s="19"/>
      <c r="AC62" s="19"/>
    </row>
    <row r="63" customFormat="true" ht="114" customHeight="true" spans="1:19">
      <c r="A63" s="40"/>
      <c r="B63" s="40"/>
      <c r="C63" s="40"/>
      <c r="D63" s="35" t="s">
        <v>25</v>
      </c>
      <c r="E63" s="35" t="s">
        <v>292</v>
      </c>
      <c r="F63" s="35">
        <v>1</v>
      </c>
      <c r="G63" s="35" t="s">
        <v>27</v>
      </c>
      <c r="H63" s="51" t="s">
        <v>293</v>
      </c>
      <c r="I63" s="35" t="s">
        <v>144</v>
      </c>
      <c r="J63" s="35" t="s">
        <v>89</v>
      </c>
      <c r="K63" s="35" t="s">
        <v>31</v>
      </c>
      <c r="L63" s="35" t="s">
        <v>46</v>
      </c>
      <c r="M63" s="35" t="s">
        <v>47</v>
      </c>
      <c r="N63" s="51" t="s">
        <v>294</v>
      </c>
      <c r="O63" s="35" t="s">
        <v>35</v>
      </c>
      <c r="P63" s="35" t="s">
        <v>36</v>
      </c>
      <c r="Q63" s="35"/>
      <c r="R63" s="35"/>
      <c r="S63" s="72"/>
    </row>
    <row r="64" customFormat="true" ht="114" customHeight="true" spans="1:19">
      <c r="A64" s="40"/>
      <c r="B64" s="40"/>
      <c r="C64" s="40"/>
      <c r="D64" s="35" t="s">
        <v>25</v>
      </c>
      <c r="E64" s="35" t="s">
        <v>39</v>
      </c>
      <c r="F64" s="35">
        <v>1</v>
      </c>
      <c r="G64" s="35" t="s">
        <v>27</v>
      </c>
      <c r="H64" s="51" t="s">
        <v>295</v>
      </c>
      <c r="I64" s="35" t="s">
        <v>144</v>
      </c>
      <c r="J64" s="35" t="s">
        <v>89</v>
      </c>
      <c r="K64" s="35" t="s">
        <v>31</v>
      </c>
      <c r="L64" s="35" t="s">
        <v>46</v>
      </c>
      <c r="M64" s="35" t="s">
        <v>47</v>
      </c>
      <c r="N64" s="51" t="s">
        <v>296</v>
      </c>
      <c r="O64" s="35" t="s">
        <v>35</v>
      </c>
      <c r="P64" s="35" t="s">
        <v>36</v>
      </c>
      <c r="Q64" s="35"/>
      <c r="R64" s="35"/>
      <c r="S64" s="72"/>
    </row>
    <row r="65" customFormat="true" ht="114" customHeight="true" spans="1:19">
      <c r="A65" s="37"/>
      <c r="B65" s="37"/>
      <c r="C65" s="37"/>
      <c r="D65" s="35" t="s">
        <v>25</v>
      </c>
      <c r="E65" s="35" t="s">
        <v>297</v>
      </c>
      <c r="F65" s="35">
        <v>1</v>
      </c>
      <c r="G65" s="35" t="s">
        <v>27</v>
      </c>
      <c r="H65" s="51" t="s">
        <v>298</v>
      </c>
      <c r="I65" s="35" t="s">
        <v>144</v>
      </c>
      <c r="J65" s="35" t="s">
        <v>89</v>
      </c>
      <c r="K65" s="35" t="s">
        <v>31</v>
      </c>
      <c r="L65" s="35" t="s">
        <v>46</v>
      </c>
      <c r="M65" s="35" t="s">
        <v>47</v>
      </c>
      <c r="N65" s="51" t="s">
        <v>299</v>
      </c>
      <c r="O65" s="35" t="s">
        <v>35</v>
      </c>
      <c r="P65" s="35" t="s">
        <v>36</v>
      </c>
      <c r="Q65" s="35"/>
      <c r="R65" s="35"/>
      <c r="S65" s="72"/>
    </row>
    <row r="66" s="10" customFormat="true" ht="114" customHeight="true" spans="1:18">
      <c r="A66" s="36">
        <v>15</v>
      </c>
      <c r="B66" s="36" t="s">
        <v>300</v>
      </c>
      <c r="C66" s="35" t="s">
        <v>301</v>
      </c>
      <c r="D66" s="35" t="s">
        <v>68</v>
      </c>
      <c r="E66" s="35" t="s">
        <v>302</v>
      </c>
      <c r="F66" s="35">
        <v>1</v>
      </c>
      <c r="G66" s="35" t="s">
        <v>70</v>
      </c>
      <c r="H66" s="51" t="s">
        <v>303</v>
      </c>
      <c r="I66" s="35" t="s">
        <v>144</v>
      </c>
      <c r="J66" s="35" t="s">
        <v>89</v>
      </c>
      <c r="K66" s="35" t="s">
        <v>31</v>
      </c>
      <c r="L66" s="35" t="s">
        <v>304</v>
      </c>
      <c r="M66" s="35" t="s">
        <v>47</v>
      </c>
      <c r="N66" s="51" t="s">
        <v>305</v>
      </c>
      <c r="O66" s="35" t="s">
        <v>35</v>
      </c>
      <c r="P66" s="35" t="s">
        <v>36</v>
      </c>
      <c r="Q66" s="36" t="s">
        <v>306</v>
      </c>
      <c r="R66" s="36" t="s">
        <v>307</v>
      </c>
    </row>
    <row r="67" s="10" customFormat="true" ht="138.6" customHeight="true" spans="1:18">
      <c r="A67" s="40"/>
      <c r="B67" s="40"/>
      <c r="C67" s="35" t="s">
        <v>308</v>
      </c>
      <c r="D67" s="35" t="s">
        <v>25</v>
      </c>
      <c r="E67" s="35" t="s">
        <v>309</v>
      </c>
      <c r="F67" s="35">
        <v>1</v>
      </c>
      <c r="G67" s="35" t="s">
        <v>27</v>
      </c>
      <c r="H67" s="51" t="s">
        <v>310</v>
      </c>
      <c r="I67" s="35" t="s">
        <v>60</v>
      </c>
      <c r="J67" s="35" t="s">
        <v>30</v>
      </c>
      <c r="K67" s="35" t="s">
        <v>47</v>
      </c>
      <c r="L67" s="35" t="s">
        <v>304</v>
      </c>
      <c r="M67" s="35" t="s">
        <v>47</v>
      </c>
      <c r="N67" s="51" t="s">
        <v>311</v>
      </c>
      <c r="O67" s="35" t="s">
        <v>49</v>
      </c>
      <c r="P67" s="35" t="s">
        <v>36</v>
      </c>
      <c r="Q67" s="35" t="s">
        <v>312</v>
      </c>
      <c r="R67" s="35" t="s">
        <v>313</v>
      </c>
    </row>
    <row r="68" s="11" customFormat="true" ht="138.6" customHeight="true" spans="1:19">
      <c r="A68" s="40"/>
      <c r="B68" s="40"/>
      <c r="C68" s="35"/>
      <c r="D68" s="35" t="s">
        <v>25</v>
      </c>
      <c r="E68" s="35" t="s">
        <v>314</v>
      </c>
      <c r="F68" s="35">
        <v>1</v>
      </c>
      <c r="G68" s="35" t="s">
        <v>27</v>
      </c>
      <c r="H68" s="51" t="s">
        <v>315</v>
      </c>
      <c r="I68" s="35" t="s">
        <v>60</v>
      </c>
      <c r="J68" s="35" t="s">
        <v>89</v>
      </c>
      <c r="K68" s="35" t="s">
        <v>31</v>
      </c>
      <c r="L68" s="35" t="s">
        <v>304</v>
      </c>
      <c r="M68" s="35" t="s">
        <v>61</v>
      </c>
      <c r="N68" s="51" t="s">
        <v>316</v>
      </c>
      <c r="O68" s="35" t="s">
        <v>35</v>
      </c>
      <c r="P68" s="35" t="s">
        <v>36</v>
      </c>
      <c r="Q68" s="35"/>
      <c r="R68" s="35"/>
      <c r="S68" s="10"/>
    </row>
    <row r="69" s="11" customFormat="true" ht="138.6" customHeight="true" spans="1:19">
      <c r="A69" s="40"/>
      <c r="B69" s="40"/>
      <c r="C69" s="35"/>
      <c r="D69" s="35" t="s">
        <v>68</v>
      </c>
      <c r="E69" s="35" t="s">
        <v>317</v>
      </c>
      <c r="F69" s="35">
        <v>1</v>
      </c>
      <c r="G69" s="35" t="s">
        <v>70</v>
      </c>
      <c r="H69" s="51" t="s">
        <v>318</v>
      </c>
      <c r="I69" s="35" t="s">
        <v>60</v>
      </c>
      <c r="J69" s="35" t="s">
        <v>89</v>
      </c>
      <c r="K69" s="35" t="s">
        <v>31</v>
      </c>
      <c r="L69" s="35" t="s">
        <v>304</v>
      </c>
      <c r="M69" s="35" t="s">
        <v>47</v>
      </c>
      <c r="N69" s="51" t="s">
        <v>319</v>
      </c>
      <c r="O69" s="35" t="s">
        <v>35</v>
      </c>
      <c r="P69" s="35" t="s">
        <v>36</v>
      </c>
      <c r="Q69" s="35"/>
      <c r="R69" s="35"/>
      <c r="S69" s="10"/>
    </row>
    <row r="70" s="11" customFormat="true" ht="138.6" customHeight="true" spans="1:19">
      <c r="A70" s="40"/>
      <c r="B70" s="40"/>
      <c r="C70" s="35"/>
      <c r="D70" s="35" t="s">
        <v>68</v>
      </c>
      <c r="E70" s="35" t="s">
        <v>320</v>
      </c>
      <c r="F70" s="35">
        <v>1</v>
      </c>
      <c r="G70" s="35" t="s">
        <v>70</v>
      </c>
      <c r="H70" s="51" t="s">
        <v>321</v>
      </c>
      <c r="I70" s="35" t="s">
        <v>29</v>
      </c>
      <c r="J70" s="35" t="s">
        <v>30</v>
      </c>
      <c r="K70" s="35" t="s">
        <v>31</v>
      </c>
      <c r="L70" s="35" t="s">
        <v>304</v>
      </c>
      <c r="M70" s="35" t="s">
        <v>47</v>
      </c>
      <c r="N70" s="51" t="s">
        <v>322</v>
      </c>
      <c r="O70" s="35" t="s">
        <v>35</v>
      </c>
      <c r="P70" s="35" t="s">
        <v>36</v>
      </c>
      <c r="Q70" s="35"/>
      <c r="R70" s="35"/>
      <c r="S70" s="10"/>
    </row>
    <row r="71" s="11" customFormat="true" ht="122.4" customHeight="true" spans="1:19">
      <c r="A71" s="37"/>
      <c r="B71" s="37"/>
      <c r="C71" s="35"/>
      <c r="D71" s="35" t="s">
        <v>68</v>
      </c>
      <c r="E71" s="35" t="s">
        <v>323</v>
      </c>
      <c r="F71" s="35">
        <v>1</v>
      </c>
      <c r="G71" s="35" t="s">
        <v>70</v>
      </c>
      <c r="H71" s="51" t="s">
        <v>324</v>
      </c>
      <c r="I71" s="35" t="s">
        <v>60</v>
      </c>
      <c r="J71" s="35" t="s">
        <v>89</v>
      </c>
      <c r="K71" s="35" t="s">
        <v>31</v>
      </c>
      <c r="L71" s="35" t="s">
        <v>304</v>
      </c>
      <c r="M71" s="35" t="s">
        <v>47</v>
      </c>
      <c r="N71" s="51" t="s">
        <v>325</v>
      </c>
      <c r="O71" s="35" t="s">
        <v>35</v>
      </c>
      <c r="P71" s="35" t="s">
        <v>36</v>
      </c>
      <c r="Q71" s="35"/>
      <c r="R71" s="35"/>
      <c r="S71" s="10"/>
    </row>
    <row r="72" s="12" customFormat="true" ht="109.2" customHeight="true" spans="1:19">
      <c r="A72" s="42">
        <v>16</v>
      </c>
      <c r="B72" s="35" t="s">
        <v>326</v>
      </c>
      <c r="C72" s="35" t="s">
        <v>327</v>
      </c>
      <c r="D72" s="35" t="s">
        <v>25</v>
      </c>
      <c r="E72" s="35" t="s">
        <v>328</v>
      </c>
      <c r="F72" s="35">
        <v>5</v>
      </c>
      <c r="G72" s="35" t="s">
        <v>27</v>
      </c>
      <c r="H72" s="51" t="s">
        <v>329</v>
      </c>
      <c r="I72" s="35" t="s">
        <v>144</v>
      </c>
      <c r="J72" s="35" t="s">
        <v>30</v>
      </c>
      <c r="K72" s="35" t="s">
        <v>31</v>
      </c>
      <c r="L72" s="35" t="s">
        <v>304</v>
      </c>
      <c r="M72" s="35" t="s">
        <v>47</v>
      </c>
      <c r="N72" s="51" t="s">
        <v>330</v>
      </c>
      <c r="O72" s="62" t="s">
        <v>331</v>
      </c>
      <c r="P72" s="35" t="s">
        <v>36</v>
      </c>
      <c r="Q72" s="35" t="s">
        <v>332</v>
      </c>
      <c r="R72" s="35" t="s">
        <v>333</v>
      </c>
      <c r="S72" s="87"/>
    </row>
    <row r="73" ht="114.6" customHeight="true" spans="1:18">
      <c r="A73" s="34">
        <v>17</v>
      </c>
      <c r="B73" s="36" t="s">
        <v>334</v>
      </c>
      <c r="C73" s="44" t="s">
        <v>335</v>
      </c>
      <c r="D73" s="42" t="s">
        <v>25</v>
      </c>
      <c r="E73" s="76" t="s">
        <v>336</v>
      </c>
      <c r="F73" s="45">
        <v>1</v>
      </c>
      <c r="G73" s="42" t="s">
        <v>27</v>
      </c>
      <c r="H73" s="62" t="s">
        <v>337</v>
      </c>
      <c r="I73" s="42" t="s">
        <v>60</v>
      </c>
      <c r="J73" s="42" t="s">
        <v>30</v>
      </c>
      <c r="K73" s="42" t="s">
        <v>31</v>
      </c>
      <c r="L73" s="42" t="s">
        <v>46</v>
      </c>
      <c r="M73" s="42" t="s">
        <v>61</v>
      </c>
      <c r="N73" s="51" t="s">
        <v>338</v>
      </c>
      <c r="O73" s="62" t="s">
        <v>339</v>
      </c>
      <c r="P73" s="35" t="s">
        <v>36</v>
      </c>
      <c r="Q73" s="42" t="s">
        <v>340</v>
      </c>
      <c r="R73" s="42" t="s">
        <v>341</v>
      </c>
    </row>
    <row r="74" ht="114.6" customHeight="true" spans="1:18">
      <c r="A74" s="34"/>
      <c r="B74" s="37"/>
      <c r="C74" s="45"/>
      <c r="D74" s="42" t="s">
        <v>25</v>
      </c>
      <c r="E74" s="76" t="s">
        <v>342</v>
      </c>
      <c r="F74" s="42">
        <v>1</v>
      </c>
      <c r="G74" s="42" t="s">
        <v>27</v>
      </c>
      <c r="H74" s="62" t="s">
        <v>343</v>
      </c>
      <c r="I74" s="42" t="s">
        <v>60</v>
      </c>
      <c r="J74" s="42" t="s">
        <v>30</v>
      </c>
      <c r="K74" s="42" t="s">
        <v>31</v>
      </c>
      <c r="L74" s="42" t="s">
        <v>46</v>
      </c>
      <c r="M74" s="42" t="s">
        <v>61</v>
      </c>
      <c r="N74" s="77" t="s">
        <v>344</v>
      </c>
      <c r="O74" s="62" t="s">
        <v>345</v>
      </c>
      <c r="P74" s="35" t="s">
        <v>36</v>
      </c>
      <c r="Q74" s="42"/>
      <c r="R74" s="42"/>
    </row>
    <row r="75" ht="114.6" customHeight="true" spans="1:18">
      <c r="A75" s="34">
        <v>18</v>
      </c>
      <c r="B75" s="35" t="s">
        <v>346</v>
      </c>
      <c r="C75" s="42" t="s">
        <v>347</v>
      </c>
      <c r="D75" s="42" t="s">
        <v>25</v>
      </c>
      <c r="E75" s="42" t="s">
        <v>76</v>
      </c>
      <c r="F75" s="42">
        <v>1</v>
      </c>
      <c r="G75" s="42" t="s">
        <v>27</v>
      </c>
      <c r="H75" s="77" t="s">
        <v>348</v>
      </c>
      <c r="I75" s="42" t="s">
        <v>60</v>
      </c>
      <c r="J75" s="42" t="s">
        <v>30</v>
      </c>
      <c r="K75" s="42" t="s">
        <v>31</v>
      </c>
      <c r="L75" s="42" t="s">
        <v>46</v>
      </c>
      <c r="M75" s="42" t="s">
        <v>47</v>
      </c>
      <c r="N75" s="77" t="s">
        <v>349</v>
      </c>
      <c r="O75" s="62" t="s">
        <v>350</v>
      </c>
      <c r="P75" s="35" t="s">
        <v>36</v>
      </c>
      <c r="Q75" s="42" t="s">
        <v>351</v>
      </c>
      <c r="R75" s="42" t="s">
        <v>352</v>
      </c>
    </row>
    <row r="76" ht="114.6" customHeight="true" spans="1:18">
      <c r="A76" s="34"/>
      <c r="B76" s="35"/>
      <c r="C76" s="42"/>
      <c r="D76" s="42" t="s">
        <v>25</v>
      </c>
      <c r="E76" s="42" t="s">
        <v>353</v>
      </c>
      <c r="F76" s="42">
        <v>1</v>
      </c>
      <c r="G76" s="42" t="s">
        <v>27</v>
      </c>
      <c r="H76" s="77" t="s">
        <v>354</v>
      </c>
      <c r="I76" s="42" t="s">
        <v>29</v>
      </c>
      <c r="J76" s="42" t="s">
        <v>30</v>
      </c>
      <c r="K76" s="42" t="s">
        <v>31</v>
      </c>
      <c r="L76" s="42" t="s">
        <v>46</v>
      </c>
      <c r="M76" s="42" t="s">
        <v>47</v>
      </c>
      <c r="N76" s="51" t="s">
        <v>355</v>
      </c>
      <c r="O76" s="42" t="s">
        <v>35</v>
      </c>
      <c r="P76" s="35" t="s">
        <v>36</v>
      </c>
      <c r="Q76" s="42"/>
      <c r="R76" s="42"/>
    </row>
    <row r="77" ht="114.6" customHeight="true" spans="1:18">
      <c r="A77" s="34"/>
      <c r="B77" s="35"/>
      <c r="C77" s="42"/>
      <c r="D77" s="42" t="s">
        <v>25</v>
      </c>
      <c r="E77" s="42" t="s">
        <v>356</v>
      </c>
      <c r="F77" s="42">
        <v>1</v>
      </c>
      <c r="G77" s="42" t="s">
        <v>27</v>
      </c>
      <c r="H77" s="77" t="s">
        <v>357</v>
      </c>
      <c r="I77" s="42" t="s">
        <v>29</v>
      </c>
      <c r="J77" s="42" t="s">
        <v>30</v>
      </c>
      <c r="K77" s="42" t="s">
        <v>31</v>
      </c>
      <c r="L77" s="42" t="s">
        <v>46</v>
      </c>
      <c r="M77" s="42" t="s">
        <v>47</v>
      </c>
      <c r="N77" s="51" t="s">
        <v>355</v>
      </c>
      <c r="O77" s="42" t="s">
        <v>35</v>
      </c>
      <c r="P77" s="35" t="s">
        <v>36</v>
      </c>
      <c r="Q77" s="42"/>
      <c r="R77" s="42"/>
    </row>
    <row r="78" ht="114.6" customHeight="true" spans="1:18">
      <c r="A78" s="34"/>
      <c r="B78" s="35"/>
      <c r="C78" s="42"/>
      <c r="D78" s="42" t="s">
        <v>25</v>
      </c>
      <c r="E78" s="42" t="s">
        <v>358</v>
      </c>
      <c r="F78" s="42">
        <v>1</v>
      </c>
      <c r="G78" s="42" t="s">
        <v>27</v>
      </c>
      <c r="H78" s="77" t="s">
        <v>359</v>
      </c>
      <c r="I78" s="42" t="s">
        <v>29</v>
      </c>
      <c r="J78" s="42" t="s">
        <v>30</v>
      </c>
      <c r="K78" s="42" t="s">
        <v>31</v>
      </c>
      <c r="L78" s="42" t="s">
        <v>46</v>
      </c>
      <c r="M78" s="42" t="s">
        <v>47</v>
      </c>
      <c r="N78" s="51" t="s">
        <v>355</v>
      </c>
      <c r="O78" s="42" t="s">
        <v>35</v>
      </c>
      <c r="P78" s="35" t="s">
        <v>36</v>
      </c>
      <c r="Q78" s="42"/>
      <c r="R78" s="42"/>
    </row>
    <row r="79" ht="77.4" customHeight="true" spans="1:18">
      <c r="A79" s="38">
        <v>19</v>
      </c>
      <c r="B79" s="35" t="s">
        <v>360</v>
      </c>
      <c r="C79" s="42" t="s">
        <v>361</v>
      </c>
      <c r="D79" s="42" t="s">
        <v>25</v>
      </c>
      <c r="E79" s="42" t="s">
        <v>362</v>
      </c>
      <c r="F79" s="42">
        <v>1</v>
      </c>
      <c r="G79" s="42" t="s">
        <v>27</v>
      </c>
      <c r="H79" s="51" t="s">
        <v>363</v>
      </c>
      <c r="I79" s="42" t="s">
        <v>60</v>
      </c>
      <c r="J79" s="42" t="s">
        <v>30</v>
      </c>
      <c r="K79" s="42" t="s">
        <v>31</v>
      </c>
      <c r="L79" s="42" t="s">
        <v>46</v>
      </c>
      <c r="M79" s="42" t="s">
        <v>61</v>
      </c>
      <c r="N79" s="51" t="s">
        <v>364</v>
      </c>
      <c r="O79" s="79" t="s">
        <v>365</v>
      </c>
      <c r="P79" s="35" t="s">
        <v>36</v>
      </c>
      <c r="Q79" s="42" t="s">
        <v>366</v>
      </c>
      <c r="R79" s="42" t="s">
        <v>367</v>
      </c>
    </row>
    <row r="80" ht="95.4" customHeight="true" spans="1:18">
      <c r="A80" s="39"/>
      <c r="B80" s="35"/>
      <c r="C80" s="42" t="s">
        <v>368</v>
      </c>
      <c r="D80" s="42" t="s">
        <v>25</v>
      </c>
      <c r="E80" s="42" t="s">
        <v>258</v>
      </c>
      <c r="F80" s="42">
        <v>1</v>
      </c>
      <c r="G80" s="42" t="s">
        <v>27</v>
      </c>
      <c r="H80" s="51" t="s">
        <v>369</v>
      </c>
      <c r="I80" s="42" t="s">
        <v>60</v>
      </c>
      <c r="J80" s="42" t="s">
        <v>30</v>
      </c>
      <c r="K80" s="42" t="s">
        <v>31</v>
      </c>
      <c r="L80" s="42" t="s">
        <v>46</v>
      </c>
      <c r="M80" s="42" t="s">
        <v>47</v>
      </c>
      <c r="N80" s="51" t="s">
        <v>370</v>
      </c>
      <c r="O80" s="79" t="s">
        <v>49</v>
      </c>
      <c r="P80" s="35" t="s">
        <v>36</v>
      </c>
      <c r="Q80" s="42"/>
      <c r="R80" s="42"/>
    </row>
    <row r="81" ht="132" customHeight="true" spans="1:18">
      <c r="A81" s="39"/>
      <c r="B81" s="35"/>
      <c r="C81" s="42" t="s">
        <v>371</v>
      </c>
      <c r="D81" s="42" t="s">
        <v>25</v>
      </c>
      <c r="E81" s="42" t="s">
        <v>39</v>
      </c>
      <c r="F81" s="42">
        <v>1</v>
      </c>
      <c r="G81" s="42" t="s">
        <v>27</v>
      </c>
      <c r="H81" s="51" t="s">
        <v>372</v>
      </c>
      <c r="I81" s="42" t="s">
        <v>60</v>
      </c>
      <c r="J81" s="42" t="s">
        <v>30</v>
      </c>
      <c r="K81" s="42" t="s">
        <v>31</v>
      </c>
      <c r="L81" s="42" t="s">
        <v>46</v>
      </c>
      <c r="M81" s="42" t="s">
        <v>61</v>
      </c>
      <c r="N81" s="80" t="s">
        <v>373</v>
      </c>
      <c r="O81" s="79" t="s">
        <v>49</v>
      </c>
      <c r="P81" s="35" t="s">
        <v>36</v>
      </c>
      <c r="Q81" s="42"/>
      <c r="R81" s="42"/>
    </row>
    <row r="82" ht="105.6" customHeight="true" spans="1:18">
      <c r="A82" s="39"/>
      <c r="B82" s="35"/>
      <c r="C82" s="42" t="s">
        <v>374</v>
      </c>
      <c r="D82" s="42" t="s">
        <v>25</v>
      </c>
      <c r="E82" s="42" t="s">
        <v>375</v>
      </c>
      <c r="F82" s="42">
        <v>1</v>
      </c>
      <c r="G82" s="42" t="s">
        <v>27</v>
      </c>
      <c r="H82" s="51" t="s">
        <v>376</v>
      </c>
      <c r="I82" s="42" t="s">
        <v>60</v>
      </c>
      <c r="J82" s="42" t="s">
        <v>30</v>
      </c>
      <c r="K82" s="42" t="s">
        <v>31</v>
      </c>
      <c r="L82" s="42" t="s">
        <v>46</v>
      </c>
      <c r="M82" s="42" t="s">
        <v>61</v>
      </c>
      <c r="N82" s="51" t="s">
        <v>377</v>
      </c>
      <c r="O82" s="81" t="s">
        <v>378</v>
      </c>
      <c r="P82" s="35" t="s">
        <v>36</v>
      </c>
      <c r="Q82" s="42"/>
      <c r="R82" s="42"/>
    </row>
    <row r="83" ht="80.4" customHeight="true" spans="1:18">
      <c r="A83" s="39"/>
      <c r="B83" s="35"/>
      <c r="C83" s="42"/>
      <c r="D83" s="42" t="s">
        <v>25</v>
      </c>
      <c r="E83" s="42" t="s">
        <v>258</v>
      </c>
      <c r="F83" s="42">
        <v>1</v>
      </c>
      <c r="G83" s="42" t="s">
        <v>27</v>
      </c>
      <c r="H83" s="51" t="s">
        <v>369</v>
      </c>
      <c r="I83" s="42" t="s">
        <v>60</v>
      </c>
      <c r="J83" s="42" t="s">
        <v>30</v>
      </c>
      <c r="K83" s="42" t="s">
        <v>31</v>
      </c>
      <c r="L83" s="42" t="s">
        <v>46</v>
      </c>
      <c r="M83" s="42" t="s">
        <v>47</v>
      </c>
      <c r="N83" s="51" t="s">
        <v>370</v>
      </c>
      <c r="O83" s="79" t="s">
        <v>49</v>
      </c>
      <c r="P83" s="35" t="s">
        <v>36</v>
      </c>
      <c r="Q83" s="42"/>
      <c r="R83" s="42"/>
    </row>
    <row r="84" ht="97.8" customHeight="true" spans="1:18">
      <c r="A84" s="39"/>
      <c r="B84" s="35"/>
      <c r="C84" s="42"/>
      <c r="D84" s="42" t="s">
        <v>25</v>
      </c>
      <c r="E84" s="42" t="s">
        <v>39</v>
      </c>
      <c r="F84" s="42">
        <v>1</v>
      </c>
      <c r="G84" s="42" t="s">
        <v>27</v>
      </c>
      <c r="H84" s="51" t="s">
        <v>379</v>
      </c>
      <c r="I84" s="35" t="s">
        <v>60</v>
      </c>
      <c r="J84" s="42" t="s">
        <v>30</v>
      </c>
      <c r="K84" s="42" t="s">
        <v>31</v>
      </c>
      <c r="L84" s="42" t="s">
        <v>46</v>
      </c>
      <c r="M84" s="42" t="s">
        <v>47</v>
      </c>
      <c r="N84" s="51" t="s">
        <v>380</v>
      </c>
      <c r="O84" s="81" t="s">
        <v>49</v>
      </c>
      <c r="P84" s="35" t="s">
        <v>36</v>
      </c>
      <c r="Q84" s="42"/>
      <c r="R84" s="42"/>
    </row>
    <row r="85" ht="81.6" customHeight="true" spans="1:18">
      <c r="A85" s="39"/>
      <c r="B85" s="35"/>
      <c r="C85" s="44" t="s">
        <v>381</v>
      </c>
      <c r="D85" s="42" t="s">
        <v>25</v>
      </c>
      <c r="E85" s="42" t="s">
        <v>39</v>
      </c>
      <c r="F85" s="42">
        <v>1</v>
      </c>
      <c r="G85" s="42" t="s">
        <v>27</v>
      </c>
      <c r="H85" s="51" t="s">
        <v>379</v>
      </c>
      <c r="I85" s="35" t="s">
        <v>144</v>
      </c>
      <c r="J85" s="42" t="s">
        <v>30</v>
      </c>
      <c r="K85" s="42" t="s">
        <v>31</v>
      </c>
      <c r="L85" s="42" t="s">
        <v>46</v>
      </c>
      <c r="M85" s="42" t="s">
        <v>47</v>
      </c>
      <c r="N85" s="51" t="s">
        <v>380</v>
      </c>
      <c r="O85" s="81" t="s">
        <v>49</v>
      </c>
      <c r="P85" s="35" t="s">
        <v>36</v>
      </c>
      <c r="Q85" s="42"/>
      <c r="R85" s="42"/>
    </row>
    <row r="86" ht="92.4" customHeight="true" spans="1:18">
      <c r="A86" s="39"/>
      <c r="B86" s="35"/>
      <c r="C86" s="45"/>
      <c r="D86" s="42" t="s">
        <v>25</v>
      </c>
      <c r="E86" s="42" t="s">
        <v>362</v>
      </c>
      <c r="F86" s="35">
        <v>1</v>
      </c>
      <c r="G86" s="42" t="s">
        <v>27</v>
      </c>
      <c r="H86" s="51" t="s">
        <v>363</v>
      </c>
      <c r="I86" s="42" t="s">
        <v>60</v>
      </c>
      <c r="J86" s="42" t="s">
        <v>30</v>
      </c>
      <c r="K86" s="42" t="s">
        <v>31</v>
      </c>
      <c r="L86" s="42" t="s">
        <v>46</v>
      </c>
      <c r="M86" s="42" t="s">
        <v>61</v>
      </c>
      <c r="N86" s="51" t="s">
        <v>364</v>
      </c>
      <c r="O86" s="79" t="s">
        <v>365</v>
      </c>
      <c r="P86" s="35" t="s">
        <v>36</v>
      </c>
      <c r="Q86" s="42"/>
      <c r="R86" s="42"/>
    </row>
    <row r="87" ht="80.4" customHeight="true" spans="1:18">
      <c r="A87" s="39"/>
      <c r="B87" s="35"/>
      <c r="C87" s="42" t="s">
        <v>382</v>
      </c>
      <c r="D87" s="42" t="s">
        <v>25</v>
      </c>
      <c r="E87" s="42" t="s">
        <v>362</v>
      </c>
      <c r="F87" s="42">
        <v>1</v>
      </c>
      <c r="G87" s="42" t="s">
        <v>27</v>
      </c>
      <c r="H87" s="51" t="s">
        <v>363</v>
      </c>
      <c r="I87" s="42" t="s">
        <v>60</v>
      </c>
      <c r="J87" s="42" t="s">
        <v>30</v>
      </c>
      <c r="K87" s="42" t="s">
        <v>31</v>
      </c>
      <c r="L87" s="42" t="s">
        <v>46</v>
      </c>
      <c r="M87" s="42" t="s">
        <v>61</v>
      </c>
      <c r="N87" s="51" t="s">
        <v>364</v>
      </c>
      <c r="O87" s="79" t="s">
        <v>365</v>
      </c>
      <c r="P87" s="35" t="s">
        <v>36</v>
      </c>
      <c r="Q87" s="42"/>
      <c r="R87" s="42"/>
    </row>
    <row r="88" ht="94.8" customHeight="true" spans="1:18">
      <c r="A88" s="39"/>
      <c r="B88" s="35"/>
      <c r="C88" s="42" t="s">
        <v>383</v>
      </c>
      <c r="D88" s="42" t="s">
        <v>25</v>
      </c>
      <c r="E88" s="42" t="s">
        <v>362</v>
      </c>
      <c r="F88" s="42">
        <v>1</v>
      </c>
      <c r="G88" s="42" t="s">
        <v>27</v>
      </c>
      <c r="H88" s="51" t="s">
        <v>363</v>
      </c>
      <c r="I88" s="42" t="s">
        <v>60</v>
      </c>
      <c r="J88" s="42" t="s">
        <v>30</v>
      </c>
      <c r="K88" s="42" t="s">
        <v>31</v>
      </c>
      <c r="L88" s="42" t="s">
        <v>46</v>
      </c>
      <c r="M88" s="42" t="s">
        <v>61</v>
      </c>
      <c r="N88" s="51" t="s">
        <v>364</v>
      </c>
      <c r="O88" s="79" t="s">
        <v>365</v>
      </c>
      <c r="P88" s="35" t="s">
        <v>36</v>
      </c>
      <c r="Q88" s="42"/>
      <c r="R88" s="42"/>
    </row>
    <row r="89" ht="133.8" customHeight="true" spans="1:18">
      <c r="A89" s="39"/>
      <c r="B89" s="35"/>
      <c r="C89" s="45" t="s">
        <v>384</v>
      </c>
      <c r="D89" s="42" t="s">
        <v>25</v>
      </c>
      <c r="E89" s="42" t="s">
        <v>39</v>
      </c>
      <c r="F89" s="42">
        <v>1</v>
      </c>
      <c r="G89" s="42" t="s">
        <v>27</v>
      </c>
      <c r="H89" s="51" t="s">
        <v>372</v>
      </c>
      <c r="I89" s="42" t="s">
        <v>60</v>
      </c>
      <c r="J89" s="42" t="s">
        <v>30</v>
      </c>
      <c r="K89" s="42" t="s">
        <v>31</v>
      </c>
      <c r="L89" s="42" t="s">
        <v>46</v>
      </c>
      <c r="M89" s="42" t="s">
        <v>61</v>
      </c>
      <c r="N89" s="80" t="s">
        <v>373</v>
      </c>
      <c r="O89" s="81" t="s">
        <v>49</v>
      </c>
      <c r="P89" s="35" t="s">
        <v>36</v>
      </c>
      <c r="Q89" s="42"/>
      <c r="R89" s="42"/>
    </row>
    <row r="90" ht="76.05" customHeight="true" spans="1:18">
      <c r="A90" s="39"/>
      <c r="B90" s="35"/>
      <c r="C90" s="44" t="s">
        <v>385</v>
      </c>
      <c r="D90" s="42" t="s">
        <v>25</v>
      </c>
      <c r="E90" s="42" t="s">
        <v>386</v>
      </c>
      <c r="F90" s="42">
        <v>3</v>
      </c>
      <c r="G90" s="42" t="s">
        <v>27</v>
      </c>
      <c r="H90" s="51" t="s">
        <v>387</v>
      </c>
      <c r="I90" s="42" t="s">
        <v>60</v>
      </c>
      <c r="J90" s="42" t="s">
        <v>30</v>
      </c>
      <c r="K90" s="42" t="s">
        <v>31</v>
      </c>
      <c r="L90" s="42" t="s">
        <v>46</v>
      </c>
      <c r="M90" s="42" t="s">
        <v>61</v>
      </c>
      <c r="N90" s="51" t="s">
        <v>388</v>
      </c>
      <c r="O90" s="81" t="s">
        <v>389</v>
      </c>
      <c r="P90" s="35" t="s">
        <v>36</v>
      </c>
      <c r="Q90" s="42"/>
      <c r="R90" s="42"/>
    </row>
    <row r="91" ht="125.4" customHeight="true" spans="1:18">
      <c r="A91" s="39"/>
      <c r="B91" s="35"/>
      <c r="C91" s="46"/>
      <c r="D91" s="42" t="s">
        <v>25</v>
      </c>
      <c r="E91" s="42" t="s">
        <v>39</v>
      </c>
      <c r="F91" s="42">
        <v>2</v>
      </c>
      <c r="G91" s="42" t="s">
        <v>27</v>
      </c>
      <c r="H91" s="51" t="s">
        <v>372</v>
      </c>
      <c r="I91" s="42" t="s">
        <v>60</v>
      </c>
      <c r="J91" s="42" t="s">
        <v>30</v>
      </c>
      <c r="K91" s="42" t="s">
        <v>31</v>
      </c>
      <c r="L91" s="42" t="s">
        <v>46</v>
      </c>
      <c r="M91" s="42" t="s">
        <v>61</v>
      </c>
      <c r="N91" s="80" t="s">
        <v>373</v>
      </c>
      <c r="O91" s="81" t="s">
        <v>49</v>
      </c>
      <c r="P91" s="35" t="s">
        <v>36</v>
      </c>
      <c r="Q91" s="42"/>
      <c r="R91" s="42"/>
    </row>
    <row r="92" ht="62.4" customHeight="true" spans="1:18">
      <c r="A92" s="39"/>
      <c r="B92" s="35"/>
      <c r="C92" s="46"/>
      <c r="D92" s="35" t="s">
        <v>25</v>
      </c>
      <c r="E92" s="35" t="s">
        <v>390</v>
      </c>
      <c r="F92" s="35">
        <v>1</v>
      </c>
      <c r="G92" s="35" t="s">
        <v>27</v>
      </c>
      <c r="H92" s="51" t="s">
        <v>391</v>
      </c>
      <c r="I92" s="35" t="s">
        <v>60</v>
      </c>
      <c r="J92" s="35" t="s">
        <v>30</v>
      </c>
      <c r="K92" s="35" t="s">
        <v>31</v>
      </c>
      <c r="L92" s="35" t="s">
        <v>46</v>
      </c>
      <c r="M92" s="35" t="s">
        <v>47</v>
      </c>
      <c r="N92" s="51" t="s">
        <v>392</v>
      </c>
      <c r="O92" s="82" t="s">
        <v>49</v>
      </c>
      <c r="P92" s="35" t="s">
        <v>36</v>
      </c>
      <c r="Q92" s="42"/>
      <c r="R92" s="42"/>
    </row>
    <row r="93" ht="129" customHeight="true" spans="1:18">
      <c r="A93" s="39"/>
      <c r="B93" s="35"/>
      <c r="C93" s="42" t="s">
        <v>393</v>
      </c>
      <c r="D93" s="42" t="s">
        <v>25</v>
      </c>
      <c r="E93" s="42" t="s">
        <v>39</v>
      </c>
      <c r="F93" s="42">
        <v>1</v>
      </c>
      <c r="G93" s="42" t="s">
        <v>27</v>
      </c>
      <c r="H93" s="51" t="s">
        <v>372</v>
      </c>
      <c r="I93" s="42" t="s">
        <v>60</v>
      </c>
      <c r="J93" s="42" t="s">
        <v>30</v>
      </c>
      <c r="K93" s="42" t="s">
        <v>31</v>
      </c>
      <c r="L93" s="42" t="s">
        <v>46</v>
      </c>
      <c r="M93" s="42" t="s">
        <v>61</v>
      </c>
      <c r="N93" s="80" t="s">
        <v>373</v>
      </c>
      <c r="O93" s="81" t="s">
        <v>49</v>
      </c>
      <c r="P93" s="35" t="s">
        <v>36</v>
      </c>
      <c r="Q93" s="42"/>
      <c r="R93" s="42"/>
    </row>
    <row r="94" ht="108" customHeight="true" spans="1:18">
      <c r="A94" s="41"/>
      <c r="B94" s="35"/>
      <c r="C94" s="42" t="s">
        <v>394</v>
      </c>
      <c r="D94" s="42" t="s">
        <v>25</v>
      </c>
      <c r="E94" s="42" t="s">
        <v>395</v>
      </c>
      <c r="F94" s="42">
        <v>1</v>
      </c>
      <c r="G94" s="42" t="s">
        <v>27</v>
      </c>
      <c r="H94" s="77" t="s">
        <v>396</v>
      </c>
      <c r="I94" s="42" t="s">
        <v>60</v>
      </c>
      <c r="J94" s="42" t="s">
        <v>30</v>
      </c>
      <c r="K94" s="42" t="s">
        <v>31</v>
      </c>
      <c r="L94" s="42" t="s">
        <v>46</v>
      </c>
      <c r="M94" s="42" t="s">
        <v>47</v>
      </c>
      <c r="N94" s="51" t="s">
        <v>397</v>
      </c>
      <c r="O94" s="83" t="s">
        <v>49</v>
      </c>
      <c r="P94" s="35" t="s">
        <v>36</v>
      </c>
      <c r="Q94" s="42"/>
      <c r="R94" s="42"/>
    </row>
    <row r="95" s="13" customFormat="true" ht="100.8" customHeight="true" spans="1:19">
      <c r="A95" s="35">
        <v>20</v>
      </c>
      <c r="B95" s="35" t="s">
        <v>398</v>
      </c>
      <c r="C95" s="35" t="s">
        <v>399</v>
      </c>
      <c r="D95" s="35" t="s">
        <v>25</v>
      </c>
      <c r="E95" s="35" t="s">
        <v>26</v>
      </c>
      <c r="F95" s="35">
        <v>1</v>
      </c>
      <c r="G95" s="35" t="s">
        <v>27</v>
      </c>
      <c r="H95" s="51" t="s">
        <v>400</v>
      </c>
      <c r="I95" s="35" t="s">
        <v>60</v>
      </c>
      <c r="J95" s="35" t="s">
        <v>89</v>
      </c>
      <c r="K95" s="35" t="s">
        <v>31</v>
      </c>
      <c r="L95" s="35" t="s">
        <v>46</v>
      </c>
      <c r="M95" s="35" t="s">
        <v>61</v>
      </c>
      <c r="N95" s="35" t="s">
        <v>401</v>
      </c>
      <c r="O95" s="35" t="s">
        <v>35</v>
      </c>
      <c r="P95" s="35" t="s">
        <v>36</v>
      </c>
      <c r="Q95" s="35" t="s">
        <v>402</v>
      </c>
      <c r="R95" s="35" t="s">
        <v>403</v>
      </c>
      <c r="S95" s="88"/>
    </row>
    <row r="96" s="14" customFormat="true" ht="123.75" customHeight="true" spans="1:29">
      <c r="A96" s="35">
        <v>21</v>
      </c>
      <c r="B96" s="35" t="s">
        <v>404</v>
      </c>
      <c r="C96" s="42" t="s">
        <v>405</v>
      </c>
      <c r="D96" s="35" t="s">
        <v>25</v>
      </c>
      <c r="E96" s="35" t="s">
        <v>406</v>
      </c>
      <c r="F96" s="35">
        <v>1</v>
      </c>
      <c r="G96" s="35" t="s">
        <v>27</v>
      </c>
      <c r="H96" s="51" t="s">
        <v>407</v>
      </c>
      <c r="I96" s="35" t="s">
        <v>60</v>
      </c>
      <c r="J96" s="35" t="s">
        <v>30</v>
      </c>
      <c r="K96" s="35" t="s">
        <v>31</v>
      </c>
      <c r="L96" s="35" t="s">
        <v>46</v>
      </c>
      <c r="M96" s="35" t="s">
        <v>47</v>
      </c>
      <c r="N96" s="51" t="s">
        <v>408</v>
      </c>
      <c r="O96" s="62" t="s">
        <v>409</v>
      </c>
      <c r="P96" s="35" t="s">
        <v>36</v>
      </c>
      <c r="Q96" s="42" t="s">
        <v>410</v>
      </c>
      <c r="R96" s="42" t="s">
        <v>411</v>
      </c>
      <c r="S96" s="23"/>
      <c r="T96" s="19"/>
      <c r="U96" s="19"/>
      <c r="V96" s="19"/>
      <c r="W96" s="19"/>
      <c r="X96" s="19"/>
      <c r="Y96" s="19"/>
      <c r="Z96" s="19"/>
      <c r="AA96" s="19"/>
      <c r="AB96" s="19"/>
      <c r="AC96" s="19"/>
    </row>
    <row r="97" s="15" customFormat="true" ht="185.4" customHeight="true" spans="1:19">
      <c r="A97" s="35">
        <v>22</v>
      </c>
      <c r="B97" s="35" t="s">
        <v>412</v>
      </c>
      <c r="C97" s="35" t="s">
        <v>413</v>
      </c>
      <c r="D97" s="35" t="s">
        <v>25</v>
      </c>
      <c r="E97" s="35" t="s">
        <v>414</v>
      </c>
      <c r="F97" s="35">
        <v>2</v>
      </c>
      <c r="G97" s="35" t="s">
        <v>27</v>
      </c>
      <c r="H97" s="51" t="s">
        <v>415</v>
      </c>
      <c r="I97" s="35" t="s">
        <v>29</v>
      </c>
      <c r="J97" s="35" t="s">
        <v>30</v>
      </c>
      <c r="K97" s="35" t="s">
        <v>31</v>
      </c>
      <c r="L97" s="35" t="s">
        <v>46</v>
      </c>
      <c r="M97" s="35" t="s">
        <v>61</v>
      </c>
      <c r="N97" s="51" t="s">
        <v>416</v>
      </c>
      <c r="O97" s="62" t="s">
        <v>417</v>
      </c>
      <c r="P97" s="35" t="s">
        <v>36</v>
      </c>
      <c r="Q97" s="35" t="s">
        <v>418</v>
      </c>
      <c r="R97" s="35" t="s">
        <v>419</v>
      </c>
      <c r="S97" s="89"/>
    </row>
    <row r="98" s="15" customFormat="true" ht="190.8" customHeight="true" spans="1:19">
      <c r="A98" s="36">
        <v>23</v>
      </c>
      <c r="B98" s="36" t="s">
        <v>420</v>
      </c>
      <c r="C98" s="44" t="s">
        <v>421</v>
      </c>
      <c r="D98" s="35" t="s">
        <v>25</v>
      </c>
      <c r="E98" s="35" t="s">
        <v>422</v>
      </c>
      <c r="F98" s="34">
        <v>1</v>
      </c>
      <c r="G98" s="35" t="s">
        <v>27</v>
      </c>
      <c r="H98" s="51" t="s">
        <v>423</v>
      </c>
      <c r="I98" s="35" t="s">
        <v>144</v>
      </c>
      <c r="J98" s="35" t="s">
        <v>30</v>
      </c>
      <c r="K98" s="35" t="s">
        <v>31</v>
      </c>
      <c r="L98" s="35" t="s">
        <v>304</v>
      </c>
      <c r="M98" s="35" t="s">
        <v>47</v>
      </c>
      <c r="N98" s="51" t="s">
        <v>424</v>
      </c>
      <c r="O98" s="35" t="s">
        <v>35</v>
      </c>
      <c r="P98" s="35" t="s">
        <v>36</v>
      </c>
      <c r="Q98" s="42" t="s">
        <v>425</v>
      </c>
      <c r="R98" s="90" t="s">
        <v>426</v>
      </c>
      <c r="S98" s="89"/>
    </row>
    <row r="99" s="15" customFormat="true" ht="144.6" customHeight="true" spans="1:19">
      <c r="A99" s="40"/>
      <c r="B99" s="40"/>
      <c r="C99" s="45"/>
      <c r="D99" s="35" t="s">
        <v>25</v>
      </c>
      <c r="E99" s="35" t="s">
        <v>427</v>
      </c>
      <c r="F99" s="34">
        <v>1</v>
      </c>
      <c r="G99" s="35" t="s">
        <v>27</v>
      </c>
      <c r="H99" s="51" t="s">
        <v>428</v>
      </c>
      <c r="I99" s="35" t="s">
        <v>29</v>
      </c>
      <c r="J99" s="35" t="s">
        <v>30</v>
      </c>
      <c r="K99" s="35" t="s">
        <v>31</v>
      </c>
      <c r="L99" s="35" t="s">
        <v>304</v>
      </c>
      <c r="M99" s="35" t="s">
        <v>61</v>
      </c>
      <c r="N99" s="51" t="s">
        <v>429</v>
      </c>
      <c r="O99" s="35" t="s">
        <v>35</v>
      </c>
      <c r="P99" s="35" t="s">
        <v>36</v>
      </c>
      <c r="Q99" s="42"/>
      <c r="R99" s="90"/>
      <c r="S99" s="89"/>
    </row>
    <row r="100" s="15" customFormat="true" ht="147.6" customHeight="true" spans="1:19">
      <c r="A100" s="37"/>
      <c r="B100" s="37"/>
      <c r="C100" s="42" t="s">
        <v>430</v>
      </c>
      <c r="D100" s="35" t="s">
        <v>25</v>
      </c>
      <c r="E100" s="35" t="s">
        <v>26</v>
      </c>
      <c r="F100" s="78">
        <v>1</v>
      </c>
      <c r="G100" s="35" t="s">
        <v>27</v>
      </c>
      <c r="H100" s="51" t="s">
        <v>431</v>
      </c>
      <c r="I100" s="35" t="s">
        <v>29</v>
      </c>
      <c r="J100" s="35" t="s">
        <v>30</v>
      </c>
      <c r="K100" s="35" t="s">
        <v>31</v>
      </c>
      <c r="L100" s="35" t="s">
        <v>304</v>
      </c>
      <c r="M100" s="35" t="s">
        <v>47</v>
      </c>
      <c r="N100" s="51" t="s">
        <v>432</v>
      </c>
      <c r="O100" s="35" t="s">
        <v>35</v>
      </c>
      <c r="P100" s="35" t="s">
        <v>36</v>
      </c>
      <c r="Q100" s="42"/>
      <c r="R100" s="90"/>
      <c r="S100" s="89"/>
    </row>
    <row r="101" customFormat="true" ht="208.2" customHeight="true" spans="1:29">
      <c r="A101" s="35">
        <v>24</v>
      </c>
      <c r="B101" s="35" t="s">
        <v>433</v>
      </c>
      <c r="C101" s="42" t="s">
        <v>434</v>
      </c>
      <c r="D101" s="42" t="s">
        <v>25</v>
      </c>
      <c r="E101" s="42" t="s">
        <v>435</v>
      </c>
      <c r="F101" s="42">
        <v>1</v>
      </c>
      <c r="G101" s="42" t="s">
        <v>27</v>
      </c>
      <c r="H101" s="77" t="s">
        <v>436</v>
      </c>
      <c r="I101" s="42" t="s">
        <v>60</v>
      </c>
      <c r="J101" s="42" t="s">
        <v>30</v>
      </c>
      <c r="K101" s="42" t="s">
        <v>31</v>
      </c>
      <c r="L101" s="42" t="s">
        <v>46</v>
      </c>
      <c r="M101" s="42" t="s">
        <v>61</v>
      </c>
      <c r="N101" s="83" t="s">
        <v>437</v>
      </c>
      <c r="O101" s="62" t="s">
        <v>438</v>
      </c>
      <c r="P101" s="35" t="s">
        <v>36</v>
      </c>
      <c r="Q101" s="42" t="s">
        <v>439</v>
      </c>
      <c r="R101" s="42" t="s">
        <v>440</v>
      </c>
      <c r="S101" s="23"/>
      <c r="T101" s="19"/>
      <c r="U101" s="19"/>
      <c r="V101" s="19"/>
      <c r="W101" s="19"/>
      <c r="X101" s="19"/>
      <c r="Y101" s="19"/>
      <c r="Z101" s="19"/>
      <c r="AA101" s="19"/>
      <c r="AB101" s="19"/>
      <c r="AC101" s="19"/>
    </row>
    <row r="102" s="16" customFormat="true" ht="99" spans="1:29">
      <c r="A102" s="35">
        <v>25</v>
      </c>
      <c r="B102" s="35" t="s">
        <v>441</v>
      </c>
      <c r="C102" s="35" t="s">
        <v>442</v>
      </c>
      <c r="D102" s="35" t="s">
        <v>25</v>
      </c>
      <c r="E102" s="35" t="s">
        <v>443</v>
      </c>
      <c r="F102" s="35">
        <v>1</v>
      </c>
      <c r="G102" s="35" t="s">
        <v>27</v>
      </c>
      <c r="H102" s="51" t="s">
        <v>444</v>
      </c>
      <c r="I102" s="35" t="s">
        <v>60</v>
      </c>
      <c r="J102" s="35" t="s">
        <v>30</v>
      </c>
      <c r="K102" s="35" t="s">
        <v>31</v>
      </c>
      <c r="L102" s="35" t="s">
        <v>46</v>
      </c>
      <c r="M102" s="35" t="s">
        <v>47</v>
      </c>
      <c r="N102" s="51" t="s">
        <v>445</v>
      </c>
      <c r="O102" s="62" t="s">
        <v>446</v>
      </c>
      <c r="P102" s="35" t="s">
        <v>36</v>
      </c>
      <c r="Q102" s="35" t="s">
        <v>447</v>
      </c>
      <c r="R102" s="35" t="s">
        <v>448</v>
      </c>
      <c r="S102" s="23"/>
      <c r="T102" s="19"/>
      <c r="U102" s="19"/>
      <c r="V102" s="19"/>
      <c r="W102" s="19"/>
      <c r="X102" s="19"/>
      <c r="Y102" s="19"/>
      <c r="Z102" s="19"/>
      <c r="AA102" s="19"/>
      <c r="AB102" s="19"/>
      <c r="AC102" s="19"/>
    </row>
    <row r="103" s="6" customFormat="true" ht="92.4" customHeight="true" spans="1:19">
      <c r="A103" s="75">
        <v>26</v>
      </c>
      <c r="B103" s="36" t="s">
        <v>449</v>
      </c>
      <c r="C103" s="35" t="s">
        <v>450</v>
      </c>
      <c r="D103" s="35" t="s">
        <v>25</v>
      </c>
      <c r="E103" s="35" t="s">
        <v>69</v>
      </c>
      <c r="F103" s="35">
        <v>1</v>
      </c>
      <c r="G103" s="35" t="s">
        <v>27</v>
      </c>
      <c r="H103" s="55" t="s">
        <v>451</v>
      </c>
      <c r="I103" s="35" t="s">
        <v>60</v>
      </c>
      <c r="J103" s="35" t="s">
        <v>30</v>
      </c>
      <c r="K103" s="35" t="s">
        <v>31</v>
      </c>
      <c r="L103" s="35" t="s">
        <v>46</v>
      </c>
      <c r="M103" s="35" t="s">
        <v>47</v>
      </c>
      <c r="N103" s="84" t="s">
        <v>245</v>
      </c>
      <c r="O103" s="51" t="s">
        <v>452</v>
      </c>
      <c r="P103" s="35" t="s">
        <v>36</v>
      </c>
      <c r="Q103" s="36" t="s">
        <v>453</v>
      </c>
      <c r="R103" s="36" t="s">
        <v>454</v>
      </c>
      <c r="S103" s="71"/>
    </row>
    <row r="104" s="6" customFormat="true" ht="96" customHeight="true" spans="1:19">
      <c r="A104" s="75"/>
      <c r="B104" s="40"/>
      <c r="C104" s="35"/>
      <c r="D104" s="35" t="s">
        <v>25</v>
      </c>
      <c r="E104" s="35" t="s">
        <v>455</v>
      </c>
      <c r="F104" s="35">
        <v>1</v>
      </c>
      <c r="G104" s="35" t="s">
        <v>27</v>
      </c>
      <c r="H104" s="55" t="s">
        <v>456</v>
      </c>
      <c r="I104" s="43" t="s">
        <v>60</v>
      </c>
      <c r="J104" s="43" t="s">
        <v>30</v>
      </c>
      <c r="K104" s="43" t="s">
        <v>31</v>
      </c>
      <c r="L104" s="43" t="s">
        <v>46</v>
      </c>
      <c r="M104" s="43" t="s">
        <v>61</v>
      </c>
      <c r="N104" s="84" t="s">
        <v>457</v>
      </c>
      <c r="O104" s="51" t="s">
        <v>458</v>
      </c>
      <c r="P104" s="35" t="s">
        <v>36</v>
      </c>
      <c r="Q104" s="40"/>
      <c r="R104" s="40"/>
      <c r="S104" s="71"/>
    </row>
    <row r="105" s="6" customFormat="true" ht="99" customHeight="true" spans="1:19">
      <c r="A105" s="75"/>
      <c r="B105" s="40"/>
      <c r="C105" s="35"/>
      <c r="D105" s="35" t="s">
        <v>25</v>
      </c>
      <c r="E105" s="35" t="s">
        <v>459</v>
      </c>
      <c r="F105" s="35">
        <v>1</v>
      </c>
      <c r="G105" s="35" t="s">
        <v>27</v>
      </c>
      <c r="H105" s="55" t="s">
        <v>460</v>
      </c>
      <c r="I105" s="43" t="s">
        <v>60</v>
      </c>
      <c r="J105" s="43" t="s">
        <v>30</v>
      </c>
      <c r="K105" s="43" t="s">
        <v>31</v>
      </c>
      <c r="L105" s="43" t="s">
        <v>46</v>
      </c>
      <c r="M105" s="43" t="s">
        <v>47</v>
      </c>
      <c r="N105" s="55" t="s">
        <v>461</v>
      </c>
      <c r="O105" s="51" t="s">
        <v>462</v>
      </c>
      <c r="P105" s="35" t="s">
        <v>36</v>
      </c>
      <c r="Q105" s="40"/>
      <c r="R105" s="40"/>
      <c r="S105" s="71"/>
    </row>
    <row r="106" s="6" customFormat="true" ht="90" customHeight="true" spans="1:19">
      <c r="A106" s="75"/>
      <c r="B106" s="40"/>
      <c r="C106" s="35"/>
      <c r="D106" s="35" t="s">
        <v>25</v>
      </c>
      <c r="E106" s="35" t="s">
        <v>463</v>
      </c>
      <c r="F106" s="35">
        <v>1</v>
      </c>
      <c r="G106" s="35" t="s">
        <v>27</v>
      </c>
      <c r="H106" s="55" t="s">
        <v>464</v>
      </c>
      <c r="I106" s="35" t="s">
        <v>60</v>
      </c>
      <c r="J106" s="35" t="s">
        <v>30</v>
      </c>
      <c r="K106" s="35" t="s">
        <v>31</v>
      </c>
      <c r="L106" s="35" t="s">
        <v>46</v>
      </c>
      <c r="M106" s="35" t="s">
        <v>47</v>
      </c>
      <c r="N106" s="84" t="s">
        <v>465</v>
      </c>
      <c r="O106" s="51" t="s">
        <v>466</v>
      </c>
      <c r="P106" s="35" t="s">
        <v>36</v>
      </c>
      <c r="Q106" s="40"/>
      <c r="R106" s="40"/>
      <c r="S106" s="71"/>
    </row>
    <row r="107" s="6" customFormat="true" ht="80.4" customHeight="true" spans="1:19">
      <c r="A107" s="75"/>
      <c r="B107" s="40"/>
      <c r="C107" s="35"/>
      <c r="D107" s="35" t="s">
        <v>25</v>
      </c>
      <c r="E107" s="35" t="s">
        <v>467</v>
      </c>
      <c r="F107" s="35">
        <v>1</v>
      </c>
      <c r="G107" s="35" t="s">
        <v>27</v>
      </c>
      <c r="H107" s="55" t="s">
        <v>468</v>
      </c>
      <c r="I107" s="35" t="s">
        <v>60</v>
      </c>
      <c r="J107" s="35" t="s">
        <v>30</v>
      </c>
      <c r="K107" s="35" t="s">
        <v>31</v>
      </c>
      <c r="L107" s="35" t="s">
        <v>46</v>
      </c>
      <c r="M107" s="35" t="s">
        <v>47</v>
      </c>
      <c r="N107" s="84" t="s">
        <v>469</v>
      </c>
      <c r="O107" s="51" t="s">
        <v>470</v>
      </c>
      <c r="P107" s="35" t="s">
        <v>36</v>
      </c>
      <c r="Q107" s="40"/>
      <c r="R107" s="40"/>
      <c r="S107" s="71"/>
    </row>
    <row r="108" s="6" customFormat="true" ht="91.2" customHeight="true" spans="1:19">
      <c r="A108" s="75"/>
      <c r="B108" s="40"/>
      <c r="C108" s="35"/>
      <c r="D108" s="35" t="s">
        <v>25</v>
      </c>
      <c r="E108" s="35" t="s">
        <v>471</v>
      </c>
      <c r="F108" s="35">
        <v>1</v>
      </c>
      <c r="G108" s="35" t="s">
        <v>27</v>
      </c>
      <c r="H108" s="55" t="s">
        <v>472</v>
      </c>
      <c r="I108" s="35" t="s">
        <v>60</v>
      </c>
      <c r="J108" s="35" t="s">
        <v>30</v>
      </c>
      <c r="K108" s="35" t="s">
        <v>31</v>
      </c>
      <c r="L108" s="35" t="s">
        <v>46</v>
      </c>
      <c r="M108" s="35" t="s">
        <v>47</v>
      </c>
      <c r="N108" s="85" t="s">
        <v>473</v>
      </c>
      <c r="O108" s="43" t="s">
        <v>35</v>
      </c>
      <c r="P108" s="35" t="s">
        <v>36</v>
      </c>
      <c r="Q108" s="40"/>
      <c r="R108" s="40"/>
      <c r="S108" s="71"/>
    </row>
    <row r="109" s="6" customFormat="true" ht="99" customHeight="true" spans="1:19">
      <c r="A109" s="75"/>
      <c r="B109" s="37"/>
      <c r="C109" s="35"/>
      <c r="D109" s="35" t="s">
        <v>25</v>
      </c>
      <c r="E109" s="35" t="s">
        <v>474</v>
      </c>
      <c r="F109" s="35">
        <v>1</v>
      </c>
      <c r="G109" s="35" t="s">
        <v>27</v>
      </c>
      <c r="H109" s="55" t="s">
        <v>475</v>
      </c>
      <c r="I109" s="35" t="s">
        <v>60</v>
      </c>
      <c r="J109" s="35" t="s">
        <v>30</v>
      </c>
      <c r="K109" s="35" t="s">
        <v>31</v>
      </c>
      <c r="L109" s="35" t="s">
        <v>46</v>
      </c>
      <c r="M109" s="43" t="s">
        <v>47</v>
      </c>
      <c r="N109" s="51" t="s">
        <v>476</v>
      </c>
      <c r="O109" s="86" t="s">
        <v>35</v>
      </c>
      <c r="P109" s="35" t="s">
        <v>36</v>
      </c>
      <c r="Q109" s="37"/>
      <c r="R109" s="37"/>
      <c r="S109" s="71"/>
    </row>
    <row r="117" customFormat="true" customHeight="true"/>
    <row r="118" customFormat="true" customHeight="true"/>
    <row r="119" customFormat="true" customHeight="true"/>
    <row r="120" customFormat="true" customHeight="true"/>
    <row r="121" customFormat="true" customHeight="true"/>
    <row r="122" customFormat="true" customHeight="true"/>
    <row r="123" customFormat="true" customHeight="true"/>
    <row r="124" customFormat="true" customHeight="true"/>
    <row r="125" customFormat="true" customHeight="true"/>
    <row r="126" customFormat="true" customHeight="true"/>
    <row r="127" customFormat="true" customHeight="true"/>
    <row r="128" customFormat="true" customHeight="true"/>
    <row r="129" customFormat="true" customHeight="true"/>
    <row r="130" customFormat="true" customHeight="true"/>
    <row r="131" customFormat="true" customHeight="true"/>
    <row r="132" customFormat="true" customHeight="true"/>
  </sheetData>
  <mergeCells count="115">
    <mergeCell ref="A1:R1"/>
    <mergeCell ref="A2:F2"/>
    <mergeCell ref="Q2:R2"/>
    <mergeCell ref="D3:O3"/>
    <mergeCell ref="Q3:R3"/>
    <mergeCell ref="D4:H4"/>
    <mergeCell ref="I4:O4"/>
    <mergeCell ref="A3:A6"/>
    <mergeCell ref="A7:A8"/>
    <mergeCell ref="A9:A10"/>
    <mergeCell ref="A12:A25"/>
    <mergeCell ref="A26:A27"/>
    <mergeCell ref="A30:A31"/>
    <mergeCell ref="A33:A40"/>
    <mergeCell ref="A43:A61"/>
    <mergeCell ref="A62:A65"/>
    <mergeCell ref="A66:A71"/>
    <mergeCell ref="A73:A74"/>
    <mergeCell ref="A75:A78"/>
    <mergeCell ref="A79:A94"/>
    <mergeCell ref="A98:A100"/>
    <mergeCell ref="A103:A109"/>
    <mergeCell ref="B3:B6"/>
    <mergeCell ref="B7:B8"/>
    <mergeCell ref="B9:B10"/>
    <mergeCell ref="B12:B25"/>
    <mergeCell ref="B26:B27"/>
    <mergeCell ref="B30:B31"/>
    <mergeCell ref="B33:B40"/>
    <mergeCell ref="B43:B61"/>
    <mergeCell ref="B62:B65"/>
    <mergeCell ref="B66:B71"/>
    <mergeCell ref="B73:B74"/>
    <mergeCell ref="B75:B78"/>
    <mergeCell ref="B79:B94"/>
    <mergeCell ref="B98:B100"/>
    <mergeCell ref="B103:B109"/>
    <mergeCell ref="C3:C6"/>
    <mergeCell ref="C7:C8"/>
    <mergeCell ref="C12:C16"/>
    <mergeCell ref="C17:C18"/>
    <mergeCell ref="C21:C22"/>
    <mergeCell ref="C23:C25"/>
    <mergeCell ref="C26:C27"/>
    <mergeCell ref="C33:C35"/>
    <mergeCell ref="C37:C38"/>
    <mergeCell ref="C43:C44"/>
    <mergeCell ref="C45:C47"/>
    <mergeCell ref="C48:C50"/>
    <mergeCell ref="C52:C55"/>
    <mergeCell ref="C59:C61"/>
    <mergeCell ref="C62:C65"/>
    <mergeCell ref="C67:C71"/>
    <mergeCell ref="C73:C74"/>
    <mergeCell ref="C75:C78"/>
    <mergeCell ref="C82:C84"/>
    <mergeCell ref="C85:C86"/>
    <mergeCell ref="C90:C92"/>
    <mergeCell ref="C98:C99"/>
    <mergeCell ref="C103:C109"/>
    <mergeCell ref="D5:D6"/>
    <mergeCell ref="D12:D13"/>
    <mergeCell ref="D14:D16"/>
    <mergeCell ref="D46:D47"/>
    <mergeCell ref="D48:D49"/>
    <mergeCell ref="D52:D54"/>
    <mergeCell ref="D59:D60"/>
    <mergeCell ref="E5:E6"/>
    <mergeCell ref="F5:F6"/>
    <mergeCell ref="G5:G6"/>
    <mergeCell ref="H5:H6"/>
    <mergeCell ref="I5:I6"/>
    <mergeCell ref="J5:J6"/>
    <mergeCell ref="K5:K6"/>
    <mergeCell ref="L5:L6"/>
    <mergeCell ref="M5:M6"/>
    <mergeCell ref="N5:N6"/>
    <mergeCell ref="O5:O6"/>
    <mergeCell ref="P3:P6"/>
    <mergeCell ref="Q4:Q6"/>
    <mergeCell ref="Q7:Q8"/>
    <mergeCell ref="Q9:Q10"/>
    <mergeCell ref="Q12:Q16"/>
    <mergeCell ref="Q17:Q18"/>
    <mergeCell ref="Q21:Q22"/>
    <mergeCell ref="Q23:Q25"/>
    <mergeCell ref="Q26:Q27"/>
    <mergeCell ref="Q30:Q31"/>
    <mergeCell ref="Q33:Q40"/>
    <mergeCell ref="Q43:Q61"/>
    <mergeCell ref="Q62:Q65"/>
    <mergeCell ref="Q67:Q71"/>
    <mergeCell ref="Q73:Q74"/>
    <mergeCell ref="Q75:Q78"/>
    <mergeCell ref="Q79:Q94"/>
    <mergeCell ref="Q98:Q100"/>
    <mergeCell ref="Q103:Q109"/>
    <mergeCell ref="R4:R6"/>
    <mergeCell ref="R7:R8"/>
    <mergeCell ref="R9:R10"/>
    <mergeCell ref="R12:R16"/>
    <mergeCell ref="R17:R18"/>
    <mergeCell ref="R21:R22"/>
    <mergeCell ref="R23:R25"/>
    <mergeCell ref="R26:R27"/>
    <mergeCell ref="R30:R31"/>
    <mergeCell ref="R33:R40"/>
    <mergeCell ref="R43:R61"/>
    <mergeCell ref="R62:R65"/>
    <mergeCell ref="R67:R71"/>
    <mergeCell ref="R73:R74"/>
    <mergeCell ref="R75:R78"/>
    <mergeCell ref="R79:R94"/>
    <mergeCell ref="R98:R100"/>
    <mergeCell ref="R103:R109"/>
  </mergeCells>
  <dataValidations count="6">
    <dataValidation type="list" allowBlank="1" showInputMessage="1" showErrorMessage="1" sqref="D109">
      <formula1>"管理岗,专业技术岗"</formula1>
    </dataValidation>
    <dataValidation type="list" allowBlank="1" showInputMessage="1" showErrorMessage="1" sqref="J109">
      <formula1>"博士研究生,硕士研究生,硕士研究生及以上,本科及以上"</formula1>
    </dataValidation>
    <dataValidation type="list" allowBlank="1" showInputMessage="1" showErrorMessage="1" sqref="D48 D99 D11:D12 D14:D15 D17:D22 D24:D25 D28:D46 D50:D52 D55:D59 D61:D74 D79:D97 D101:D108">
      <formula1>"管理岗,专业技术岗,工勤岗"</formula1>
    </dataValidation>
    <dataValidation type="list" allowBlank="1" showInputMessage="1" showErrorMessage="1" sqref="J25 J7:J19 J21:J23 J28:J74 J79:J108">
      <formula1>"博士研究生,硕士研究生,本科,大专,高中,中专,技校,职高,大专或本科,硕士研究生及以上,本科及以上,大专及以上,高中及以上,中专及以上,技校及以上,职高及以上"</formula1>
    </dataValidation>
    <dataValidation type="list" allowBlank="1" showInputMessage="1" showErrorMessage="1" sqref="G25 G7:G8 G11:G22 G28:G74 G79:G97 G99:G109">
      <formula1>"管理九级,专业技术十级,专业技术十一级,专业技术十二级,专业技术十三级,高级工,中级工,初级工"</formula1>
    </dataValidation>
    <dataValidation type="list" allowBlank="1" showInputMessage="1" showErrorMessage="1" sqref="I25 I7:I22 I27:I74 I79:I109">
      <formula1>"北京生源应届毕业生,社会人员,北京生源应届毕业生或社会人员"</formula1>
    </dataValidation>
  </dataValidations>
  <printOptions horizontalCentered="true"/>
  <pageMargins left="0.472222222222222" right="0.236111111111111" top="0.393055555555556" bottom="0.236111111111111" header="0.156944444444444" footer="0.236111111111111"/>
  <pageSetup paperSize="8" scale="18" fitToHeight="0" orientation="landscape"/>
  <headerFooter alignWithMargins="0"/>
  <rowBreaks count="11" manualBreakCount="11">
    <brk id="11" max="16383" man="1"/>
    <brk id="18" max="16383" man="1"/>
    <brk id="26" max="16383" man="1"/>
    <brk id="33" max="16383" man="1"/>
    <brk id="42" max="16383" man="1"/>
    <brk id="51" max="22" man="1"/>
    <brk id="61" max="22" man="1"/>
    <brk id="68" max="22" man="1"/>
    <brk id="75" max="22" man="1"/>
    <brk id="84" max="22" man="1"/>
    <brk id="94" max="22"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委办局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rsj</cp:lastModifiedBy>
  <dcterms:created xsi:type="dcterms:W3CDTF">2008-02-19T18:34:00Z</dcterms:created>
  <cp:lastPrinted>2022-08-09T18:15:00Z</cp:lastPrinted>
  <dcterms:modified xsi:type="dcterms:W3CDTF">2022-09-19T11:35:09Z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DD5FDEAD09804D2687EE36E61ECC9748</vt:lpwstr>
  </property>
  <property fmtid="{D5CDD505-2E9C-101B-9397-08002B2CF9AE}" pid="4" name="KSOReadingLayout">
    <vt:bool>true</vt:bool>
  </property>
</Properties>
</file>