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definedNames>
    <definedName name="_xlnm.Print_Titles" localSheetId="0">Sheet1!$2:$2</definedName>
  </definedNames>
  <calcPr calcId="152511"/>
</workbook>
</file>

<file path=xl/sharedStrings.xml><?xml version="1.0" encoding="utf-8"?>
<sst xmlns="http://schemas.openxmlformats.org/spreadsheetml/2006/main" count="1127" uniqueCount="267">
  <si>
    <t>主管部门名称</t>
    <phoneticPr fontId="2" type="noConversion"/>
  </si>
  <si>
    <t>主管部门代码</t>
    <phoneticPr fontId="2" type="noConversion"/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</si>
  <si>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</si>
  <si>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</si>
  <si>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</si>
  <si>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</si>
  <si>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</si>
  <si>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</si>
  <si>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</si>
  <si>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</si>
  <si>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</si>
  <si>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</si>
  <si>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</si>
  <si>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</si>
  <si>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</si>
  <si>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</si>
  <si>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</si>
  <si>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</si>
  <si>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性别要求</t>
  </si>
  <si>
    <t>年龄要求</t>
  </si>
  <si>
    <t>民族要求</t>
  </si>
  <si>
    <t>政治面貌要求</t>
  </si>
  <si>
    <t>户籍要求</t>
  </si>
  <si>
    <t>专门岗位</t>
  </si>
  <si>
    <t>报考补充信息注意事项</t>
  </si>
  <si>
    <t>其他要求</t>
  </si>
  <si>
    <t>工作地点</t>
  </si>
  <si>
    <t>单位地址</t>
  </si>
  <si>
    <t>备注</t>
  </si>
  <si>
    <t>报考补充信息是否必填</t>
    <phoneticPr fontId="2" type="noConversion"/>
  </si>
  <si>
    <t>联系方式（联系人及电话）</t>
    <phoneticPr fontId="2" type="noConversion"/>
  </si>
  <si>
    <t>006</t>
    <phoneticPr fontId="6" type="noConversion"/>
  </si>
  <si>
    <t>财政核拨</t>
    <phoneticPr fontId="6" type="noConversion"/>
  </si>
  <si>
    <t>管理岗位</t>
    <phoneticPr fontId="6" type="noConversion"/>
  </si>
  <si>
    <t>龙岩</t>
    <phoneticPr fontId="6" type="noConversion"/>
  </si>
  <si>
    <t>否</t>
    <phoneticPr fontId="6" type="noConversion"/>
  </si>
  <si>
    <t>综合基础知识</t>
    <phoneticPr fontId="6" type="noConversion"/>
  </si>
  <si>
    <t>50%</t>
    <phoneticPr fontId="6" type="noConversion"/>
  </si>
  <si>
    <t>0</t>
    <phoneticPr fontId="6" type="noConversion"/>
  </si>
  <si>
    <t>本科及以上</t>
    <phoneticPr fontId="6" type="noConversion"/>
  </si>
  <si>
    <t>学士或以上学位</t>
    <phoneticPr fontId="6" type="noConversion"/>
  </si>
  <si>
    <t>计算机软件技术类、计算机硬件技术类</t>
    <phoneticPr fontId="6" type="noConversion"/>
  </si>
  <si>
    <t>不限</t>
    <phoneticPr fontId="6" type="noConversion"/>
  </si>
  <si>
    <t>男</t>
    <phoneticPr fontId="6" type="noConversion"/>
  </si>
  <si>
    <t>35周岁及以下</t>
    <phoneticPr fontId="6" type="noConversion"/>
  </si>
  <si>
    <t>019</t>
    <phoneticPr fontId="6" type="noConversion"/>
  </si>
  <si>
    <t>01</t>
    <phoneticPr fontId="6" type="noConversion"/>
  </si>
  <si>
    <t>020</t>
    <phoneticPr fontId="6" type="noConversion"/>
  </si>
  <si>
    <t>专技岗位</t>
    <phoneticPr fontId="6" type="noConversion"/>
  </si>
  <si>
    <t>会计与审计类</t>
    <phoneticPr fontId="6" type="noConversion"/>
  </si>
  <si>
    <t>全市</t>
    <phoneticPr fontId="6" type="noConversion"/>
  </si>
  <si>
    <t>009</t>
    <phoneticPr fontId="6" type="noConversion"/>
  </si>
  <si>
    <t>岐岭镇综合执法大队</t>
    <phoneticPr fontId="6" type="noConversion"/>
  </si>
  <si>
    <t>018</t>
    <phoneticPr fontId="6" type="noConversion"/>
  </si>
  <si>
    <t>谌欢欢17759103532</t>
    <phoneticPr fontId="6" type="noConversion"/>
  </si>
  <si>
    <t>笔试+面试；最低服务年限5年；聘期内不得转任交流和报考其他事业单位。</t>
    <phoneticPr fontId="6" type="noConversion"/>
  </si>
  <si>
    <t>程梦男13395031260</t>
    <phoneticPr fontId="6" type="noConversion"/>
  </si>
  <si>
    <t>合溪乡政府大院</t>
    <phoneticPr fontId="6" type="noConversion"/>
  </si>
  <si>
    <t>合溪乡溪南村街上组2号</t>
    <phoneticPr fontId="6" type="noConversion"/>
  </si>
  <si>
    <t>下洋镇政府大院</t>
    <phoneticPr fontId="6" type="noConversion"/>
  </si>
  <si>
    <t>全省</t>
    <phoneticPr fontId="6" type="noConversion"/>
  </si>
  <si>
    <t>023</t>
    <phoneticPr fontId="6" type="noConversion"/>
  </si>
  <si>
    <t>02</t>
  </si>
  <si>
    <t>024</t>
    <phoneticPr fontId="6" type="noConversion"/>
  </si>
  <si>
    <t>道路桥梁与渡河工程、公路与桥梁、道路与桥梁工程、工程监理、建筑工程管理</t>
    <phoneticPr fontId="6" type="noConversion"/>
  </si>
  <si>
    <t>王广庭13605931488</t>
    <phoneticPr fontId="6" type="noConversion"/>
  </si>
  <si>
    <t>笔试+面试；最低服务年限5年；聘期内不得转任交流和报考其他事业单位。具有助理工程师及以上职称或二级建造师及以上资格。</t>
    <phoneticPr fontId="6" type="noConversion"/>
  </si>
  <si>
    <t>笔试+面试；最低服务年限5年；聘期内不得转任交流和报考其他事业单位。具有工程师及以上职称。</t>
    <phoneticPr fontId="6" type="noConversion"/>
  </si>
  <si>
    <t>卢丽萍13507527338</t>
    <phoneticPr fontId="6" type="noConversion"/>
  </si>
  <si>
    <t>新闻传播学类</t>
    <phoneticPr fontId="6" type="noConversion"/>
  </si>
  <si>
    <t>03</t>
    <phoneticPr fontId="6" type="noConversion"/>
  </si>
  <si>
    <t>法学类</t>
    <phoneticPr fontId="6" type="noConversion"/>
  </si>
  <si>
    <t>财政金融类、会计与审计类</t>
    <phoneticPr fontId="6" type="noConversion"/>
  </si>
  <si>
    <t>龙潭镇政府路6号</t>
    <phoneticPr fontId="6" type="noConversion"/>
  </si>
  <si>
    <t>龙潭镇政府大院</t>
    <phoneticPr fontId="6" type="noConversion"/>
  </si>
  <si>
    <t>凤城街道南通路67号</t>
    <phoneticPr fontId="6" type="noConversion"/>
  </si>
  <si>
    <t>孔华梅15959710336</t>
    <phoneticPr fontId="6" type="noConversion"/>
  </si>
  <si>
    <t>湖雷镇政府大院内</t>
    <phoneticPr fontId="6" type="noConversion"/>
  </si>
  <si>
    <t>湖雷镇人民路1号</t>
    <phoneticPr fontId="6" type="noConversion"/>
  </si>
  <si>
    <t>古竹乡政府大院</t>
    <phoneticPr fontId="6" type="noConversion"/>
  </si>
  <si>
    <t>古竹乡古竹街1号</t>
    <phoneticPr fontId="6" type="noConversion"/>
  </si>
  <si>
    <t>景观建筑设计、建筑工程管理、风景园林学、交通工程</t>
    <phoneticPr fontId="6" type="noConversion"/>
  </si>
  <si>
    <t>李婷 15160695184</t>
    <phoneticPr fontId="6" type="noConversion"/>
  </si>
  <si>
    <t>财政金融类、会计与审计类、统计学类</t>
    <phoneticPr fontId="6" type="noConversion"/>
  </si>
  <si>
    <t>阙腊梅13950893519</t>
    <phoneticPr fontId="6" type="noConversion"/>
  </si>
  <si>
    <t>城郊镇政府</t>
    <phoneticPr fontId="6" type="noConversion"/>
  </si>
  <si>
    <t>城郊镇古一村</t>
    <phoneticPr fontId="6" type="noConversion"/>
  </si>
  <si>
    <t>测绘类、计算机网络技术类</t>
    <phoneticPr fontId="6" type="noConversion"/>
  </si>
  <si>
    <t>胡璐雅18396396782</t>
    <phoneticPr fontId="6" type="noConversion"/>
  </si>
  <si>
    <t>高头镇政府大院</t>
    <phoneticPr fontId="6" type="noConversion"/>
  </si>
  <si>
    <t>高头镇北兴路50号</t>
    <phoneticPr fontId="6" type="noConversion"/>
  </si>
  <si>
    <t>计算机软件技术类、机械类</t>
    <phoneticPr fontId="6" type="noConversion"/>
  </si>
  <si>
    <t>赖智娴
18659287502</t>
    <phoneticPr fontId="6" type="noConversion"/>
  </si>
  <si>
    <t>湖山乡政府大院</t>
    <phoneticPr fontId="6" type="noConversion"/>
  </si>
  <si>
    <t>全县</t>
    <phoneticPr fontId="6" type="noConversion"/>
  </si>
  <si>
    <t>湖山乡政府路1号</t>
    <phoneticPr fontId="6" type="noConversion"/>
  </si>
  <si>
    <t>022</t>
    <phoneticPr fontId="6" type="noConversion"/>
  </si>
  <si>
    <t>财政投资评审中心</t>
    <phoneticPr fontId="6" type="noConversion"/>
  </si>
  <si>
    <t>财政金融类、会计与审计类、经济贸易类、公共管理类、通信信息类 </t>
    <phoneticPr fontId="6" type="noConversion"/>
  </si>
  <si>
    <t>王文诏13605906870</t>
    <phoneticPr fontId="6" type="noConversion"/>
  </si>
  <si>
    <t>陈颖
13215928589</t>
    <phoneticPr fontId="6" type="noConversion"/>
  </si>
  <si>
    <t>凤城街道南通路6号</t>
    <phoneticPr fontId="6" type="noConversion"/>
  </si>
  <si>
    <t>女</t>
    <phoneticPr fontId="6" type="noConversion"/>
  </si>
  <si>
    <t>中国语言文学类、工商管理类</t>
    <phoneticPr fontId="6" type="noConversion"/>
  </si>
  <si>
    <t>仙师镇政府大院</t>
    <phoneticPr fontId="6" type="noConversion"/>
  </si>
  <si>
    <t>011</t>
    <phoneticPr fontId="6" type="noConversion"/>
  </si>
  <si>
    <t>阙菊芳18396377927</t>
    <phoneticPr fontId="6" type="noConversion"/>
  </si>
  <si>
    <t>仙师镇胜利路1号</t>
    <phoneticPr fontId="6" type="noConversion"/>
  </si>
  <si>
    <t>012</t>
    <phoneticPr fontId="6" type="noConversion"/>
  </si>
  <si>
    <t>计算机软件技术类</t>
    <phoneticPr fontId="6" type="noConversion"/>
  </si>
  <si>
    <t>张金菲15206065312</t>
    <phoneticPr fontId="6" type="noConversion"/>
  </si>
  <si>
    <t>洪山镇政府大院</t>
    <phoneticPr fontId="6" type="noConversion"/>
  </si>
  <si>
    <t>003</t>
    <phoneticPr fontId="6" type="noConversion"/>
  </si>
  <si>
    <t>西溪乡综合便民服务中心</t>
    <phoneticPr fontId="6" type="noConversion"/>
  </si>
  <si>
    <t>赖乾昌18659781837</t>
    <phoneticPr fontId="6" type="noConversion"/>
  </si>
  <si>
    <t>西溪乡政府大院</t>
    <phoneticPr fontId="6" type="noConversion"/>
  </si>
  <si>
    <t>西溪乡富家街3号</t>
    <phoneticPr fontId="6" type="noConversion"/>
  </si>
  <si>
    <t>001</t>
    <phoneticPr fontId="6" type="noConversion"/>
  </si>
  <si>
    <t>凤城街道综合便民服务中心</t>
    <phoneticPr fontId="6" type="noConversion"/>
  </si>
  <si>
    <t>财政金融类、会计与审计类 </t>
    <phoneticPr fontId="6" type="noConversion"/>
  </si>
  <si>
    <t>凤城街道</t>
    <phoneticPr fontId="6" type="noConversion"/>
  </si>
  <si>
    <t>002</t>
    <phoneticPr fontId="6" type="noConversion"/>
  </si>
  <si>
    <t>王玲15280800322</t>
    <phoneticPr fontId="6" type="noConversion"/>
  </si>
  <si>
    <t>陈东乡政府大院</t>
    <phoneticPr fontId="6" type="noConversion"/>
  </si>
  <si>
    <t>陈东乡东兴大道228号</t>
    <phoneticPr fontId="6" type="noConversion"/>
  </si>
  <si>
    <t>湖坑镇政府大院内</t>
    <phoneticPr fontId="6" type="noConversion"/>
  </si>
  <si>
    <t>016</t>
    <phoneticPr fontId="6" type="noConversion"/>
  </si>
  <si>
    <t>公共管理类</t>
    <phoneticPr fontId="6" type="noConversion"/>
  </si>
  <si>
    <t>苏文豪
15280595019</t>
    <phoneticPr fontId="6" type="noConversion"/>
  </si>
  <si>
    <t>湖坑镇湖兴东路29号</t>
    <phoneticPr fontId="6" type="noConversion"/>
  </si>
  <si>
    <t>工商管理类、计算机硬件技术类、土建类</t>
    <phoneticPr fontId="6" type="noConversion"/>
  </si>
  <si>
    <t>30周岁及以下</t>
    <phoneticPr fontId="6" type="noConversion"/>
  </si>
  <si>
    <t>岐岭镇政府大院</t>
    <phoneticPr fontId="6" type="noConversion"/>
  </si>
  <si>
    <t>岐岭镇福三北路103号</t>
    <phoneticPr fontId="6" type="noConversion"/>
  </si>
  <si>
    <t>黄晓文18005973118</t>
    <phoneticPr fontId="6" type="noConversion"/>
  </si>
  <si>
    <t>大溪乡政府大院</t>
    <phoneticPr fontId="6" type="noConversion"/>
  </si>
  <si>
    <t>004</t>
    <phoneticPr fontId="6" type="noConversion"/>
  </si>
  <si>
    <t>江晓娟13959087305</t>
    <phoneticPr fontId="6" type="noConversion"/>
  </si>
  <si>
    <t>大溪乡太联村新街128号</t>
    <phoneticPr fontId="6" type="noConversion"/>
  </si>
  <si>
    <t>仙师镇乡村振兴服务中心</t>
    <phoneticPr fontId="6" type="noConversion"/>
  </si>
  <si>
    <t>湖山乡综合便民服务中心</t>
    <phoneticPr fontId="6" type="noConversion"/>
  </si>
  <si>
    <t>02</t>
    <phoneticPr fontId="6" type="noConversion"/>
  </si>
  <si>
    <t>凤城街道东岩路8号</t>
    <phoneticPr fontId="6" type="noConversion"/>
  </si>
  <si>
    <t>025</t>
    <phoneticPr fontId="6" type="noConversion"/>
  </si>
  <si>
    <t>李清招13507505279</t>
    <phoneticPr fontId="6" type="noConversion"/>
  </si>
  <si>
    <t>金凤路25号</t>
    <phoneticPr fontId="6" type="noConversion"/>
  </si>
  <si>
    <t>李清招13507505279   赖  媛13850656850</t>
    <phoneticPr fontId="6" type="noConversion"/>
  </si>
  <si>
    <t>市政项目服务中心</t>
    <phoneticPr fontId="6" type="noConversion"/>
  </si>
  <si>
    <t>建设工程质量安全站</t>
    <phoneticPr fontId="6" type="noConversion"/>
  </si>
  <si>
    <t>南通路16号</t>
    <phoneticPr fontId="6" type="noConversion"/>
  </si>
  <si>
    <t>各乡镇大院</t>
    <phoneticPr fontId="6" type="noConversion"/>
  </si>
  <si>
    <t>各乡镇政府</t>
    <phoneticPr fontId="6" type="noConversion"/>
  </si>
  <si>
    <t>021</t>
    <phoneticPr fontId="6" type="noConversion"/>
  </si>
  <si>
    <t>是</t>
    <phoneticPr fontId="6" type="noConversion"/>
  </si>
  <si>
    <t>大专及以上</t>
    <phoneticPr fontId="6" type="noConversion"/>
  </si>
  <si>
    <t>堂堡镇政府大院</t>
    <phoneticPr fontId="6" type="noConversion"/>
  </si>
  <si>
    <t>堂堡镇综合便民服务中心</t>
    <phoneticPr fontId="6" type="noConversion"/>
  </si>
  <si>
    <t>张登新13459711588</t>
    <phoneticPr fontId="6" type="noConversion"/>
  </si>
  <si>
    <t>金砂镇综合便民服务中心</t>
    <phoneticPr fontId="6" type="noConversion"/>
  </si>
  <si>
    <t>吴珊18959061899</t>
    <phoneticPr fontId="6" type="noConversion"/>
  </si>
  <si>
    <t>金砂镇政府大院</t>
    <phoneticPr fontId="6" type="noConversion"/>
  </si>
  <si>
    <t>巫书婷13174526299</t>
    <phoneticPr fontId="6" type="noConversion"/>
  </si>
  <si>
    <t>土建类</t>
  </si>
  <si>
    <t>峰市镇政府大院</t>
    <phoneticPr fontId="6" type="noConversion"/>
  </si>
  <si>
    <t>峰市镇龙峰路62号</t>
    <phoneticPr fontId="6" type="noConversion"/>
  </si>
  <si>
    <t>014</t>
    <phoneticPr fontId="6" type="noConversion"/>
  </si>
  <si>
    <t>峰市镇综合便民服务中心</t>
    <phoneticPr fontId="6" type="noConversion"/>
  </si>
  <si>
    <t>通信信息类</t>
    <phoneticPr fontId="6" type="noConversion"/>
  </si>
  <si>
    <t>谢金龙15960939183</t>
    <phoneticPr fontId="6" type="noConversion"/>
  </si>
  <si>
    <t>金砂新街1号</t>
    <phoneticPr fontId="6" type="noConversion"/>
  </si>
  <si>
    <t>40周岁及以下</t>
    <phoneticPr fontId="6" type="noConversion"/>
  </si>
  <si>
    <t>会计（学）、建设投资与审计、工程财务管理、公共事业管理、劳动与社会保障、文化产业管理</t>
    <phoneticPr fontId="6" type="noConversion"/>
  </si>
  <si>
    <t>陈东乡乡村振兴服务中心</t>
    <phoneticPr fontId="6" type="noConversion"/>
  </si>
  <si>
    <t>大溪乡乡村振兴服务中心</t>
    <phoneticPr fontId="6" type="noConversion"/>
  </si>
  <si>
    <t>005</t>
    <phoneticPr fontId="6" type="noConversion"/>
  </si>
  <si>
    <t>古竹乡综合便民服务中心</t>
    <phoneticPr fontId="6" type="noConversion"/>
  </si>
  <si>
    <t>湖山乡乡村振兴服务中心</t>
    <phoneticPr fontId="6" type="noConversion"/>
  </si>
  <si>
    <t>007</t>
    <phoneticPr fontId="6" type="noConversion"/>
  </si>
  <si>
    <t>合溪乡乡村振兴服务中心</t>
    <phoneticPr fontId="6" type="noConversion"/>
  </si>
  <si>
    <t>王金璐15716055447</t>
    <phoneticPr fontId="6" type="noConversion"/>
  </si>
  <si>
    <t>008</t>
    <phoneticPr fontId="6" type="noConversion"/>
  </si>
  <si>
    <t>高头镇综合便民服务中心</t>
    <phoneticPr fontId="6" type="noConversion"/>
  </si>
  <si>
    <t>010</t>
    <phoneticPr fontId="6" type="noConversion"/>
  </si>
  <si>
    <t>城郊镇综合便民服务中心</t>
    <phoneticPr fontId="6" type="noConversion"/>
  </si>
  <si>
    <t>城郊镇综合执法大队</t>
    <phoneticPr fontId="6" type="noConversion"/>
  </si>
  <si>
    <t>洪山镇综合执法大队</t>
    <phoneticPr fontId="6" type="noConversion"/>
  </si>
  <si>
    <t>洪山镇马桥路1号</t>
    <phoneticPr fontId="6" type="noConversion"/>
  </si>
  <si>
    <t>洪山镇乡村振兴服务中心</t>
    <phoneticPr fontId="6" type="noConversion"/>
  </si>
  <si>
    <t>013</t>
    <phoneticPr fontId="6" type="noConversion"/>
  </si>
  <si>
    <t>抚市镇综合执法大队</t>
    <phoneticPr fontId="6" type="noConversion"/>
  </si>
  <si>
    <t>峰市镇综合执法大队</t>
    <phoneticPr fontId="6" type="noConversion"/>
  </si>
  <si>
    <t>土建类</t>
    <phoneticPr fontId="6" type="noConversion"/>
  </si>
  <si>
    <t>015</t>
    <phoneticPr fontId="6" type="noConversion"/>
  </si>
  <si>
    <t>湖雷镇综合执法大队</t>
    <phoneticPr fontId="6" type="noConversion"/>
  </si>
  <si>
    <t>工商管理类、土建类、机械类</t>
    <phoneticPr fontId="6" type="noConversion"/>
  </si>
  <si>
    <t>湖坑镇综合便民服务中心</t>
    <phoneticPr fontId="6" type="noConversion"/>
  </si>
  <si>
    <t>湖坑镇乡村振兴服务中心</t>
    <phoneticPr fontId="6" type="noConversion"/>
  </si>
  <si>
    <t>017</t>
    <phoneticPr fontId="6" type="noConversion"/>
  </si>
  <si>
    <t>下洋镇综合便民服务中心</t>
    <phoneticPr fontId="6" type="noConversion"/>
  </si>
  <si>
    <t>下洋镇春秋路1号</t>
    <phoneticPr fontId="6" type="noConversion"/>
  </si>
  <si>
    <t>龙潭镇综合便民服务中心</t>
    <phoneticPr fontId="6" type="noConversion"/>
  </si>
  <si>
    <t>堂堡镇村中村堂堡街1号</t>
    <phoneticPr fontId="6" type="noConversion"/>
  </si>
  <si>
    <t>卢维胜13605907665</t>
    <phoneticPr fontId="6" type="noConversion"/>
  </si>
  <si>
    <t>社区矫正服务中心</t>
    <phoneticPr fontId="6" type="noConversion"/>
  </si>
  <si>
    <t>公路建设事业中心</t>
    <phoneticPr fontId="6" type="noConversion"/>
  </si>
  <si>
    <t>道路桥梁与渡河工程、公路与桥梁、道路与桥梁工程</t>
    <phoneticPr fontId="6" type="noConversion"/>
  </si>
  <si>
    <t>序
号</t>
    <phoneticPr fontId="6" type="noConversion"/>
  </si>
  <si>
    <t>全省</t>
    <phoneticPr fontId="6" type="noConversion"/>
  </si>
  <si>
    <t xml:space="preserve">苏晓洁15960933443
</t>
  </si>
  <si>
    <t>永定区抚民路30号</t>
  </si>
  <si>
    <t>抚市镇政府大院</t>
    <phoneticPr fontId="6" type="noConversion"/>
  </si>
  <si>
    <t xml:space="preserve">苏晓洁15960933443
</t>
    <phoneticPr fontId="6" type="noConversion"/>
  </si>
  <si>
    <t>永定区抚民路30号</t>
    <phoneticPr fontId="6" type="noConversion"/>
  </si>
  <si>
    <t>数学类</t>
    <phoneticPr fontId="6" type="noConversion"/>
  </si>
  <si>
    <t>会计与审计类</t>
    <phoneticPr fontId="6" type="noConversion"/>
  </si>
  <si>
    <t>不限</t>
    <phoneticPr fontId="6" type="noConversion"/>
  </si>
  <si>
    <t>大专及以上</t>
    <phoneticPr fontId="6" type="noConversion"/>
  </si>
  <si>
    <t>土木工程、给（水）排水工程、给排水科学与工程、工程造价、环境工程</t>
    <phoneticPr fontId="6" type="noConversion"/>
  </si>
  <si>
    <t>计算机软件技术类、计算机网络技术类</t>
    <phoneticPr fontId="6" type="noConversion"/>
  </si>
  <si>
    <t>会计与审计类、动物生产类、动物医学类、水利类</t>
    <phoneticPr fontId="6" type="noConversion"/>
  </si>
  <si>
    <t>土建类、动物生产类、动物医学类、会计与审计类</t>
    <phoneticPr fontId="6" type="noConversion"/>
  </si>
  <si>
    <t>计算机软件技术类、计算机多媒体技术类、计算机信息管理类</t>
    <phoneticPr fontId="6" type="noConversion"/>
  </si>
  <si>
    <t>文秘（学）、中文（文秘或秘书）教育、秘书（学）、汉语言文字学、法学（含民法、商法、刑法、经济法、行政法、国际经济法、国际公法、国际私法、环境资源法、财税金融法、劳动与社会保障法等方向法学）、金融与法律、行政法</t>
    <phoneticPr fontId="6" type="noConversion"/>
  </si>
  <si>
    <t>土木工程、建筑电气与智能化、市政工程、工业与民用建筑、给（水）排水工程</t>
    <phoneticPr fontId="6" type="noConversion"/>
  </si>
  <si>
    <t>土木工程、建筑电气与智能化、市政工程、测绘工程、工程管理</t>
    <phoneticPr fontId="6" type="noConversion"/>
  </si>
  <si>
    <t>否</t>
    <phoneticPr fontId="6" type="noConversion"/>
  </si>
  <si>
    <t>合计</t>
    <phoneticPr fontId="6" type="noConversion"/>
  </si>
  <si>
    <t>2022年10月龙岩市永定区事业单位公开招聘工作人员岗位信息表</t>
    <phoneticPr fontId="6" type="noConversion"/>
  </si>
  <si>
    <t>014</t>
    <phoneticPr fontId="6" type="noConversion"/>
  </si>
  <si>
    <t>025</t>
    <phoneticPr fontId="6" type="noConversion"/>
  </si>
  <si>
    <t>025</t>
    <phoneticPr fontId="6" type="noConversion"/>
  </si>
  <si>
    <t>笔试+面试；最低服务年限5年；聘期内不得转任交流和报考其他事业单位。面向在永定区参加服务基层项目服务期满或行将期满的未就业“三支一扶”、“志愿者”、“社区服务者”高校毕业生。按总成绩从高到低挑选岗位 。（备注：西溪乡、大溪乡、古竹乡、合溪乡、湖雷镇、堂堡镇、金砂镇等乡镇综合执法大队各1人；仙师镇综合便民服务中心1人。）</t>
    <phoneticPr fontId="6" type="noConversion"/>
  </si>
  <si>
    <t>人社局</t>
    <phoneticPr fontId="6" type="noConversion"/>
  </si>
  <si>
    <t>笔试+面试；最低服务年限5年；聘期内不得转任交流和报考其他事业单位。面向永定区征兵办公室批准入伍的大学生退役士兵。按总成绩从高到低挑选岗位。（备注：高头镇、湖山乡、龙潭镇等乡镇综合执法大队各1人。）</t>
    <phoneticPr fontId="6" type="noConversion"/>
  </si>
  <si>
    <t>人社局</t>
    <phoneticPr fontId="6" type="noConversion"/>
  </si>
  <si>
    <t>户籍要求：“全县”是指 龙岩市永定区；“全市”是指龙岩市。</t>
    <phoneticPr fontId="6" type="noConversion"/>
  </si>
  <si>
    <t>凤城街道办事处</t>
  </si>
  <si>
    <t>陈东乡政府</t>
  </si>
  <si>
    <t>西溪乡政府</t>
  </si>
  <si>
    <t>大溪乡政府</t>
  </si>
  <si>
    <t>古竹乡政府</t>
  </si>
  <si>
    <t>湖山乡政府</t>
  </si>
  <si>
    <t>合溪乡政府</t>
  </si>
  <si>
    <t>高头镇政府</t>
  </si>
  <si>
    <t>岐岭镇政府</t>
  </si>
  <si>
    <t>城郊镇政府</t>
  </si>
  <si>
    <t>仙师镇政府</t>
  </si>
  <si>
    <t>洪山镇政府</t>
  </si>
  <si>
    <t>抚市镇政府</t>
  </si>
  <si>
    <t>峰市镇政府</t>
  </si>
  <si>
    <t>湖雷镇政府</t>
  </si>
  <si>
    <t>湖坑镇政府</t>
  </si>
  <si>
    <t>下洋镇政府</t>
  </si>
  <si>
    <t>龙潭镇政府</t>
  </si>
  <si>
    <t>堂堡镇政府</t>
  </si>
  <si>
    <t>金砂镇政府</t>
  </si>
  <si>
    <t>永定区人社局</t>
  </si>
  <si>
    <t>永定区财政局</t>
  </si>
  <si>
    <t>永定区司法局</t>
  </si>
  <si>
    <t>永定区交通局</t>
  </si>
  <si>
    <t>永定区住建局</t>
  </si>
  <si>
    <t>永定区财政局</t>
    <phoneticPr fontId="6" type="noConversion"/>
  </si>
  <si>
    <t>永定区司法局</t>
    <phoneticPr fontId="6" type="noConversion"/>
  </si>
  <si>
    <t>永定区司法局</t>
    <phoneticPr fontId="6" type="noConversion"/>
  </si>
  <si>
    <t>永定区交通运输局</t>
    <phoneticPr fontId="6" type="noConversion"/>
  </si>
  <si>
    <t>永定区住建局</t>
    <phoneticPr fontId="6" type="noConversion"/>
  </si>
  <si>
    <t>本科及以上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</si>
</sst>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>
    <font>
      <sz val="11"/>
      <color theme="1"/>
      <name val="宋体"/>
      <family val="2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26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2"/>
  <sheetViews>
    <sheetView tabSelected="1" workbookViewId="0">
      <selection activeCell="Q3" sqref="Q3"/>
    </sheetView>
  </sheetViews>
  <sheetFormatPr defaultColWidth="9" defaultRowHeight="69.599999999999994" customHeight="1"/>
  <cols>
    <col min="1" max="1" width="3.109375" style="1" customWidth="1"/>
    <col min="2" max="2" width="7" style="8" customWidth="1"/>
    <col min="3" max="3" width="4.77734375" style="6" customWidth="1"/>
    <col min="4" max="4" width="3.77734375" style="5" customWidth="1"/>
    <col min="5" max="5" width="13.109375" style="7" bestFit="1" customWidth="1"/>
    <col min="6" max="6" width="5.33203125" style="5" bestFit="1" customWidth="1"/>
    <col min="7" max="7" width="3.5546875" style="5" bestFit="1" customWidth="1"/>
    <col min="8" max="8" width="4" style="5" customWidth="1"/>
    <col min="9" max="9" width="3.5546875" style="2" bestFit="1" customWidth="1"/>
    <col min="10" max="10" width="4" style="3" bestFit="1" customWidth="1"/>
    <col min="11" max="11" width="3.5546875" style="5" bestFit="1" customWidth="1"/>
    <col min="12" max="12" width="5.33203125" style="2" bestFit="1" customWidth="1"/>
    <col min="13" max="14" width="4.5546875" style="5" bestFit="1" customWidth="1"/>
    <col min="15" max="15" width="5.5546875" style="5" bestFit="1" customWidth="1"/>
    <col min="16" max="17" width="5.5546875" style="6" bestFit="1" customWidth="1"/>
    <col min="18" max="18" width="13.109375" style="5" bestFit="1" customWidth="1"/>
    <col min="19" max="19" width="3.88671875" style="5" customWidth="1"/>
    <col min="20" max="20" width="3.77734375" style="5" customWidth="1"/>
    <col min="21" max="21" width="4.88671875" style="6" customWidth="1"/>
    <col min="22" max="22" width="6.109375" style="6" customWidth="1"/>
    <col min="23" max="23" width="7.33203125" style="6" customWidth="1"/>
    <col min="24" max="24" width="5.109375" style="5" customWidth="1"/>
    <col min="25" max="25" width="5.33203125" style="5" customWidth="1"/>
    <col min="26" max="26" width="11.77734375" style="5" customWidth="1"/>
    <col min="27" max="27" width="5.77734375" style="5" customWidth="1"/>
    <col min="28" max="28" width="6.44140625" style="5" customWidth="1"/>
    <col min="29" max="29" width="21.109375" style="5" customWidth="1"/>
    <col min="30" max="30" width="5.77734375" style="5" customWidth="1"/>
    <col min="31" max="32" width="5.33203125" style="6" customWidth="1"/>
    <col min="33" max="16384" width="9" style="1"/>
  </cols>
  <sheetData>
    <row r="1" spans="1:32" ht="28.8" customHeight="1">
      <c r="B1" s="31" t="s">
        <v>227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2" s="29" customFormat="1" ht="69.599999999999994" customHeight="1">
      <c r="A2" s="27" t="s">
        <v>206</v>
      </c>
      <c r="B2" s="28" t="s">
        <v>0</v>
      </c>
      <c r="C2" s="28" t="s">
        <v>1</v>
      </c>
      <c r="D2" s="28" t="s">
        <v>2</v>
      </c>
      <c r="E2" s="28" t="s">
        <v>3</v>
      </c>
      <c r="F2" s="27" t="s">
        <v>4</v>
      </c>
      <c r="G2" s="28" t="s">
        <v>5</v>
      </c>
      <c r="H2" s="28" t="s">
        <v>6</v>
      </c>
      <c r="I2" s="28" t="s">
        <v>7</v>
      </c>
      <c r="J2" s="30" t="s">
        <v>8</v>
      </c>
      <c r="K2" s="28" t="s">
        <v>9</v>
      </c>
      <c r="L2" s="28" t="s">
        <v>10</v>
      </c>
      <c r="M2" s="28" t="s">
        <v>11</v>
      </c>
      <c r="N2" s="28" t="s">
        <v>12</v>
      </c>
      <c r="O2" s="28" t="s">
        <v>13</v>
      </c>
      <c r="P2" s="27" t="s">
        <v>14</v>
      </c>
      <c r="Q2" s="27" t="s">
        <v>15</v>
      </c>
      <c r="R2" s="28" t="s">
        <v>16</v>
      </c>
      <c r="S2" s="28" t="s">
        <v>17</v>
      </c>
      <c r="T2" s="28" t="s">
        <v>18</v>
      </c>
      <c r="U2" s="27" t="s">
        <v>19</v>
      </c>
      <c r="V2" s="27" t="s">
        <v>20</v>
      </c>
      <c r="W2" s="27" t="s">
        <v>21</v>
      </c>
      <c r="X2" s="28" t="s">
        <v>22</v>
      </c>
      <c r="Y2" s="28" t="s">
        <v>23</v>
      </c>
      <c r="Z2" s="28" t="s">
        <v>30</v>
      </c>
      <c r="AA2" s="28" t="s">
        <v>29</v>
      </c>
      <c r="AB2" s="28" t="s">
        <v>24</v>
      </c>
      <c r="AC2" s="28" t="s">
        <v>25</v>
      </c>
      <c r="AD2" s="28" t="s">
        <v>26</v>
      </c>
      <c r="AE2" s="28" t="s">
        <v>27</v>
      </c>
      <c r="AF2" s="28" t="s">
        <v>28</v>
      </c>
    </row>
    <row r="3" spans="1:32" s="11" customFormat="1" ht="72" customHeight="1">
      <c r="A3" s="15">
        <v>1</v>
      </c>
      <c r="B3" s="21" t="s">
        <v>236</v>
      </c>
      <c r="C3" s="15"/>
      <c r="D3" s="15" t="s">
        <v>117</v>
      </c>
      <c r="E3" s="21" t="s">
        <v>118</v>
      </c>
      <c r="F3" s="15" t="s">
        <v>32</v>
      </c>
      <c r="G3" s="15" t="s">
        <v>46</v>
      </c>
      <c r="H3" s="15" t="s">
        <v>48</v>
      </c>
      <c r="I3" s="15" t="s">
        <v>34</v>
      </c>
      <c r="J3" s="15">
        <v>1</v>
      </c>
      <c r="K3" s="15" t="s">
        <v>35</v>
      </c>
      <c r="L3" s="15" t="s">
        <v>36</v>
      </c>
      <c r="M3" s="15" t="s">
        <v>37</v>
      </c>
      <c r="N3" s="15" t="s">
        <v>37</v>
      </c>
      <c r="O3" s="15" t="s">
        <v>38</v>
      </c>
      <c r="P3" s="15" t="s">
        <v>39</v>
      </c>
      <c r="Q3" s="15" t="s">
        <v>40</v>
      </c>
      <c r="R3" s="15" t="s">
        <v>119</v>
      </c>
      <c r="S3" s="15" t="s">
        <v>42</v>
      </c>
      <c r="T3" s="15" t="s">
        <v>42</v>
      </c>
      <c r="U3" s="15" t="s">
        <v>44</v>
      </c>
      <c r="V3" s="15" t="s">
        <v>42</v>
      </c>
      <c r="W3" s="15" t="s">
        <v>42</v>
      </c>
      <c r="X3" s="15" t="s">
        <v>50</v>
      </c>
      <c r="Y3" s="15" t="s">
        <v>35</v>
      </c>
      <c r="Z3" s="15" t="s">
        <v>161</v>
      </c>
      <c r="AA3" s="15" t="s">
        <v>225</v>
      </c>
      <c r="AB3" s="15" t="s">
        <v>225</v>
      </c>
      <c r="AC3" s="15" t="s">
        <v>55</v>
      </c>
      <c r="AD3" s="15" t="s">
        <v>120</v>
      </c>
      <c r="AE3" s="15" t="s">
        <v>75</v>
      </c>
      <c r="AF3" s="15"/>
    </row>
    <row r="4" spans="1:32" s="11" customFormat="1" ht="57.6" customHeight="1">
      <c r="A4" s="15">
        <v>2</v>
      </c>
      <c r="B4" s="21" t="s">
        <v>237</v>
      </c>
      <c r="C4" s="15"/>
      <c r="D4" s="15" t="s">
        <v>121</v>
      </c>
      <c r="E4" s="21" t="s">
        <v>172</v>
      </c>
      <c r="F4" s="15" t="s">
        <v>32</v>
      </c>
      <c r="G4" s="15" t="s">
        <v>46</v>
      </c>
      <c r="H4" s="15" t="s">
        <v>48</v>
      </c>
      <c r="I4" s="15" t="s">
        <v>34</v>
      </c>
      <c r="J4" s="15">
        <v>1</v>
      </c>
      <c r="K4" s="15" t="s">
        <v>35</v>
      </c>
      <c r="L4" s="15" t="s">
        <v>36</v>
      </c>
      <c r="M4" s="15" t="s">
        <v>37</v>
      </c>
      <c r="N4" s="15" t="s">
        <v>37</v>
      </c>
      <c r="O4" s="15" t="s">
        <v>38</v>
      </c>
      <c r="P4" s="15" t="s">
        <v>39</v>
      </c>
      <c r="Q4" s="15" t="s">
        <v>40</v>
      </c>
      <c r="R4" s="15" t="s">
        <v>49</v>
      </c>
      <c r="S4" s="15" t="s">
        <v>42</v>
      </c>
      <c r="T4" s="15" t="s">
        <v>42</v>
      </c>
      <c r="U4" s="15" t="s">
        <v>44</v>
      </c>
      <c r="V4" s="15" t="s">
        <v>42</v>
      </c>
      <c r="W4" s="15" t="s">
        <v>42</v>
      </c>
      <c r="X4" s="15" t="s">
        <v>60</v>
      </c>
      <c r="Y4" s="15" t="s">
        <v>35</v>
      </c>
      <c r="Z4" s="15" t="s">
        <v>122</v>
      </c>
      <c r="AA4" s="21" t="s">
        <v>35</v>
      </c>
      <c r="AB4" s="21" t="s">
        <v>35</v>
      </c>
      <c r="AC4" s="15" t="s">
        <v>55</v>
      </c>
      <c r="AD4" s="15" t="s">
        <v>123</v>
      </c>
      <c r="AE4" s="15" t="s">
        <v>124</v>
      </c>
      <c r="AF4" s="15"/>
    </row>
    <row r="5" spans="1:32" s="17" customFormat="1" ht="60" customHeight="1">
      <c r="A5" s="15">
        <v>3</v>
      </c>
      <c r="B5" s="21" t="s">
        <v>238</v>
      </c>
      <c r="C5" s="15"/>
      <c r="D5" s="15" t="s">
        <v>112</v>
      </c>
      <c r="E5" s="21" t="s">
        <v>113</v>
      </c>
      <c r="F5" s="15" t="s">
        <v>32</v>
      </c>
      <c r="G5" s="15" t="s">
        <v>46</v>
      </c>
      <c r="H5" s="15" t="s">
        <v>33</v>
      </c>
      <c r="I5" s="15" t="s">
        <v>34</v>
      </c>
      <c r="J5" s="15">
        <v>1</v>
      </c>
      <c r="K5" s="15" t="s">
        <v>35</v>
      </c>
      <c r="L5" s="15" t="s">
        <v>36</v>
      </c>
      <c r="M5" s="15" t="s">
        <v>37</v>
      </c>
      <c r="N5" s="15" t="s">
        <v>37</v>
      </c>
      <c r="O5" s="15" t="s">
        <v>38</v>
      </c>
      <c r="P5" s="15" t="s">
        <v>39</v>
      </c>
      <c r="Q5" s="15" t="s">
        <v>40</v>
      </c>
      <c r="R5" s="15" t="s">
        <v>213</v>
      </c>
      <c r="S5" s="15" t="s">
        <v>42</v>
      </c>
      <c r="T5" s="15" t="s">
        <v>42</v>
      </c>
      <c r="U5" s="15" t="s">
        <v>44</v>
      </c>
      <c r="V5" s="15" t="s">
        <v>42</v>
      </c>
      <c r="W5" s="15" t="s">
        <v>42</v>
      </c>
      <c r="X5" s="15" t="s">
        <v>50</v>
      </c>
      <c r="Y5" s="15" t="s">
        <v>35</v>
      </c>
      <c r="Z5" s="15" t="s">
        <v>114</v>
      </c>
      <c r="AA5" s="21" t="s">
        <v>35</v>
      </c>
      <c r="AB5" s="21" t="s">
        <v>35</v>
      </c>
      <c r="AC5" s="15" t="s">
        <v>55</v>
      </c>
      <c r="AD5" s="15" t="s">
        <v>115</v>
      </c>
      <c r="AE5" s="15" t="s">
        <v>116</v>
      </c>
      <c r="AF5" s="15"/>
    </row>
    <row r="6" spans="1:32" s="4" customFormat="1" ht="82.2" customHeight="1">
      <c r="A6" s="15">
        <v>4</v>
      </c>
      <c r="B6" s="21" t="s">
        <v>239</v>
      </c>
      <c r="C6" s="15"/>
      <c r="D6" s="15" t="s">
        <v>136</v>
      </c>
      <c r="E6" s="21" t="s">
        <v>173</v>
      </c>
      <c r="F6" s="15" t="s">
        <v>32</v>
      </c>
      <c r="G6" s="15" t="s">
        <v>46</v>
      </c>
      <c r="H6" s="15" t="s">
        <v>48</v>
      </c>
      <c r="I6" s="15" t="s">
        <v>34</v>
      </c>
      <c r="J6" s="15">
        <v>1</v>
      </c>
      <c r="K6" s="15" t="s">
        <v>35</v>
      </c>
      <c r="L6" s="15" t="s">
        <v>36</v>
      </c>
      <c r="M6" s="15" t="s">
        <v>37</v>
      </c>
      <c r="N6" s="15" t="s">
        <v>37</v>
      </c>
      <c r="O6" s="15" t="s">
        <v>38</v>
      </c>
      <c r="P6" s="15" t="s">
        <v>39</v>
      </c>
      <c r="Q6" s="15" t="s">
        <v>40</v>
      </c>
      <c r="R6" s="15" t="s">
        <v>221</v>
      </c>
      <c r="S6" s="15" t="s">
        <v>42</v>
      </c>
      <c r="T6" s="15" t="s">
        <v>42</v>
      </c>
      <c r="U6" s="15" t="s">
        <v>44</v>
      </c>
      <c r="V6" s="15" t="s">
        <v>42</v>
      </c>
      <c r="W6" s="15" t="s">
        <v>42</v>
      </c>
      <c r="X6" s="15" t="s">
        <v>50</v>
      </c>
      <c r="Y6" s="15" t="s">
        <v>35</v>
      </c>
      <c r="Z6" s="15" t="s">
        <v>137</v>
      </c>
      <c r="AA6" s="21" t="s">
        <v>35</v>
      </c>
      <c r="AB6" s="21" t="s">
        <v>35</v>
      </c>
      <c r="AC6" s="15" t="s">
        <v>55</v>
      </c>
      <c r="AD6" s="15" t="s">
        <v>135</v>
      </c>
      <c r="AE6" s="15" t="s">
        <v>138</v>
      </c>
      <c r="AF6" s="15"/>
    </row>
    <row r="7" spans="1:32" s="11" customFormat="1" ht="78" customHeight="1">
      <c r="A7" s="15">
        <v>5</v>
      </c>
      <c r="B7" s="21" t="s">
        <v>240</v>
      </c>
      <c r="C7" s="15"/>
      <c r="D7" s="15" t="s">
        <v>174</v>
      </c>
      <c r="E7" s="21" t="s">
        <v>175</v>
      </c>
      <c r="F7" s="15" t="s">
        <v>32</v>
      </c>
      <c r="G7" s="15" t="s">
        <v>46</v>
      </c>
      <c r="H7" s="15" t="s">
        <v>48</v>
      </c>
      <c r="I7" s="15" t="s">
        <v>34</v>
      </c>
      <c r="J7" s="15">
        <v>1</v>
      </c>
      <c r="K7" s="15" t="s">
        <v>35</v>
      </c>
      <c r="L7" s="15" t="s">
        <v>36</v>
      </c>
      <c r="M7" s="15" t="s">
        <v>37</v>
      </c>
      <c r="N7" s="15" t="s">
        <v>37</v>
      </c>
      <c r="O7" s="15" t="s">
        <v>38</v>
      </c>
      <c r="P7" s="15" t="s">
        <v>39</v>
      </c>
      <c r="Q7" s="15" t="s">
        <v>40</v>
      </c>
      <c r="R7" s="15" t="s">
        <v>81</v>
      </c>
      <c r="S7" s="15" t="s">
        <v>42</v>
      </c>
      <c r="T7" s="15" t="s">
        <v>42</v>
      </c>
      <c r="U7" s="15" t="s">
        <v>44</v>
      </c>
      <c r="V7" s="15" t="s">
        <v>42</v>
      </c>
      <c r="W7" s="15" t="s">
        <v>42</v>
      </c>
      <c r="X7" s="15" t="s">
        <v>60</v>
      </c>
      <c r="Y7" s="15" t="s">
        <v>35</v>
      </c>
      <c r="Z7" s="15" t="s">
        <v>82</v>
      </c>
      <c r="AA7" s="21" t="s">
        <v>35</v>
      </c>
      <c r="AB7" s="21" t="s">
        <v>35</v>
      </c>
      <c r="AC7" s="15" t="s">
        <v>55</v>
      </c>
      <c r="AD7" s="15" t="s">
        <v>79</v>
      </c>
      <c r="AE7" s="15" t="s">
        <v>80</v>
      </c>
      <c r="AF7" s="15"/>
    </row>
    <row r="8" spans="1:32" s="18" customFormat="1" ht="58.2" customHeight="1">
      <c r="A8" s="15">
        <v>6</v>
      </c>
      <c r="B8" s="21" t="s">
        <v>241</v>
      </c>
      <c r="C8" s="15"/>
      <c r="D8" s="15" t="s">
        <v>31</v>
      </c>
      <c r="E8" s="21" t="s">
        <v>140</v>
      </c>
      <c r="F8" s="15" t="s">
        <v>32</v>
      </c>
      <c r="G8" s="15" t="s">
        <v>46</v>
      </c>
      <c r="H8" s="15" t="s">
        <v>33</v>
      </c>
      <c r="I8" s="15" t="s">
        <v>34</v>
      </c>
      <c r="J8" s="15">
        <v>1</v>
      </c>
      <c r="K8" s="15" t="s">
        <v>35</v>
      </c>
      <c r="L8" s="15" t="s">
        <v>36</v>
      </c>
      <c r="M8" s="15" t="s">
        <v>37</v>
      </c>
      <c r="N8" s="15" t="s">
        <v>37</v>
      </c>
      <c r="O8" s="15" t="s">
        <v>38</v>
      </c>
      <c r="P8" s="15" t="s">
        <v>39</v>
      </c>
      <c r="Q8" s="15" t="s">
        <v>42</v>
      </c>
      <c r="R8" s="15" t="s">
        <v>127</v>
      </c>
      <c r="S8" s="15" t="s">
        <v>42</v>
      </c>
      <c r="T8" s="15" t="s">
        <v>42</v>
      </c>
      <c r="U8" s="15" t="s">
        <v>44</v>
      </c>
      <c r="V8" s="15" t="s">
        <v>42</v>
      </c>
      <c r="W8" s="15" t="s">
        <v>42</v>
      </c>
      <c r="X8" s="15" t="s">
        <v>60</v>
      </c>
      <c r="Y8" s="15" t="s">
        <v>35</v>
      </c>
      <c r="Z8" s="15" t="s">
        <v>92</v>
      </c>
      <c r="AA8" s="21" t="s">
        <v>35</v>
      </c>
      <c r="AB8" s="21" t="s">
        <v>35</v>
      </c>
      <c r="AC8" s="15" t="s">
        <v>55</v>
      </c>
      <c r="AD8" s="15" t="s">
        <v>93</v>
      </c>
      <c r="AE8" s="15" t="s">
        <v>95</v>
      </c>
      <c r="AF8" s="15"/>
    </row>
    <row r="9" spans="1:32" s="16" customFormat="1" ht="61.8" customHeight="1">
      <c r="A9" s="15">
        <v>7</v>
      </c>
      <c r="B9" s="21" t="s">
        <v>241</v>
      </c>
      <c r="C9" s="15"/>
      <c r="D9" s="15" t="s">
        <v>31</v>
      </c>
      <c r="E9" s="21" t="s">
        <v>176</v>
      </c>
      <c r="F9" s="15" t="s">
        <v>32</v>
      </c>
      <c r="G9" s="15" t="s">
        <v>141</v>
      </c>
      <c r="H9" s="15" t="s">
        <v>33</v>
      </c>
      <c r="I9" s="15" t="s">
        <v>34</v>
      </c>
      <c r="J9" s="15">
        <v>1</v>
      </c>
      <c r="K9" s="15" t="s">
        <v>35</v>
      </c>
      <c r="L9" s="15" t="s">
        <v>36</v>
      </c>
      <c r="M9" s="15" t="s">
        <v>37</v>
      </c>
      <c r="N9" s="15" t="s">
        <v>37</v>
      </c>
      <c r="O9" s="15" t="s">
        <v>38</v>
      </c>
      <c r="P9" s="15" t="s">
        <v>39</v>
      </c>
      <c r="Q9" s="15" t="s">
        <v>40</v>
      </c>
      <c r="R9" s="15" t="s">
        <v>91</v>
      </c>
      <c r="S9" s="15" t="s">
        <v>42</v>
      </c>
      <c r="T9" s="15" t="s">
        <v>43</v>
      </c>
      <c r="U9" s="15" t="s">
        <v>44</v>
      </c>
      <c r="V9" s="15" t="s">
        <v>42</v>
      </c>
      <c r="W9" s="15" t="s">
        <v>42</v>
      </c>
      <c r="X9" s="15" t="s">
        <v>94</v>
      </c>
      <c r="Y9" s="15" t="s">
        <v>35</v>
      </c>
      <c r="Z9" s="15" t="s">
        <v>92</v>
      </c>
      <c r="AA9" s="21" t="s">
        <v>35</v>
      </c>
      <c r="AB9" s="21" t="s">
        <v>35</v>
      </c>
      <c r="AC9" s="15" t="s">
        <v>55</v>
      </c>
      <c r="AD9" s="15" t="s">
        <v>93</v>
      </c>
      <c r="AE9" s="15" t="s">
        <v>95</v>
      </c>
      <c r="AF9" s="15"/>
    </row>
    <row r="10" spans="1:32" s="11" customFormat="1" ht="71.400000000000006" customHeight="1">
      <c r="A10" s="15">
        <v>8</v>
      </c>
      <c r="B10" s="21" t="s">
        <v>242</v>
      </c>
      <c r="C10" s="15"/>
      <c r="D10" s="15" t="s">
        <v>177</v>
      </c>
      <c r="E10" s="21" t="s">
        <v>178</v>
      </c>
      <c r="F10" s="15" t="s">
        <v>32</v>
      </c>
      <c r="G10" s="15" t="s">
        <v>46</v>
      </c>
      <c r="H10" s="15" t="s">
        <v>48</v>
      </c>
      <c r="I10" s="15" t="s">
        <v>34</v>
      </c>
      <c r="J10" s="15">
        <v>1</v>
      </c>
      <c r="K10" s="15" t="s">
        <v>35</v>
      </c>
      <c r="L10" s="15" t="s">
        <v>36</v>
      </c>
      <c r="M10" s="15" t="s">
        <v>37</v>
      </c>
      <c r="N10" s="15" t="s">
        <v>37</v>
      </c>
      <c r="O10" s="15" t="s">
        <v>38</v>
      </c>
      <c r="P10" s="15" t="s">
        <v>39</v>
      </c>
      <c r="Q10" s="15" t="s">
        <v>40</v>
      </c>
      <c r="R10" s="15" t="s">
        <v>220</v>
      </c>
      <c r="S10" s="15" t="s">
        <v>42</v>
      </c>
      <c r="T10" s="15" t="s">
        <v>42</v>
      </c>
      <c r="U10" s="15" t="s">
        <v>44</v>
      </c>
      <c r="V10" s="15" t="s">
        <v>42</v>
      </c>
      <c r="W10" s="15" t="s">
        <v>42</v>
      </c>
      <c r="X10" s="15" t="s">
        <v>94</v>
      </c>
      <c r="Y10" s="15" t="s">
        <v>35</v>
      </c>
      <c r="Z10" s="15" t="s">
        <v>179</v>
      </c>
      <c r="AA10" s="21" t="s">
        <v>35</v>
      </c>
      <c r="AB10" s="21" t="s">
        <v>35</v>
      </c>
      <c r="AC10" s="15" t="s">
        <v>55</v>
      </c>
      <c r="AD10" s="15" t="s">
        <v>57</v>
      </c>
      <c r="AE10" s="15" t="s">
        <v>58</v>
      </c>
      <c r="AF10" s="15"/>
    </row>
    <row r="11" spans="1:32" s="10" customFormat="1" ht="55.8" customHeight="1">
      <c r="A11" s="15">
        <v>9</v>
      </c>
      <c r="B11" s="21" t="s">
        <v>243</v>
      </c>
      <c r="C11" s="15"/>
      <c r="D11" s="15" t="s">
        <v>180</v>
      </c>
      <c r="E11" s="21" t="s">
        <v>181</v>
      </c>
      <c r="F11" s="15" t="s">
        <v>32</v>
      </c>
      <c r="G11" s="15" t="s">
        <v>46</v>
      </c>
      <c r="H11" s="15" t="s">
        <v>33</v>
      </c>
      <c r="I11" s="15" t="s">
        <v>34</v>
      </c>
      <c r="J11" s="15">
        <v>1</v>
      </c>
      <c r="K11" s="15" t="s">
        <v>35</v>
      </c>
      <c r="L11" s="15" t="s">
        <v>36</v>
      </c>
      <c r="M11" s="15" t="s">
        <v>37</v>
      </c>
      <c r="N11" s="15" t="s">
        <v>37</v>
      </c>
      <c r="O11" s="15" t="s">
        <v>38</v>
      </c>
      <c r="P11" s="15" t="s">
        <v>266</v>
      </c>
      <c r="Q11" s="15" t="s">
        <v>40</v>
      </c>
      <c r="R11" s="15" t="s">
        <v>87</v>
      </c>
      <c r="S11" s="15" t="s">
        <v>42</v>
      </c>
      <c r="T11" s="15" t="s">
        <v>42</v>
      </c>
      <c r="U11" s="15" t="s">
        <v>44</v>
      </c>
      <c r="V11" s="15" t="s">
        <v>42</v>
      </c>
      <c r="W11" s="15" t="s">
        <v>42</v>
      </c>
      <c r="X11" s="15" t="s">
        <v>94</v>
      </c>
      <c r="Y11" s="15" t="s">
        <v>35</v>
      </c>
      <c r="Z11" s="15" t="s">
        <v>88</v>
      </c>
      <c r="AA11" s="21" t="s">
        <v>35</v>
      </c>
      <c r="AB11" s="21" t="s">
        <v>35</v>
      </c>
      <c r="AC11" s="15" t="s">
        <v>55</v>
      </c>
      <c r="AD11" s="15" t="s">
        <v>89</v>
      </c>
      <c r="AE11" s="15" t="s">
        <v>90</v>
      </c>
      <c r="AF11" s="15"/>
    </row>
    <row r="12" spans="1:32" s="15" customFormat="1" ht="59.4" customHeight="1">
      <c r="A12" s="15">
        <v>10</v>
      </c>
      <c r="B12" s="21" t="s">
        <v>244</v>
      </c>
      <c r="D12" s="15" t="s">
        <v>51</v>
      </c>
      <c r="E12" s="21" t="s">
        <v>52</v>
      </c>
      <c r="F12" s="15" t="s">
        <v>32</v>
      </c>
      <c r="G12" s="15" t="s">
        <v>46</v>
      </c>
      <c r="H12" s="15" t="s">
        <v>48</v>
      </c>
      <c r="I12" s="15" t="s">
        <v>34</v>
      </c>
      <c r="J12" s="15">
        <v>1</v>
      </c>
      <c r="K12" s="15" t="s">
        <v>35</v>
      </c>
      <c r="L12" s="15" t="s">
        <v>36</v>
      </c>
      <c r="M12" s="15" t="s">
        <v>37</v>
      </c>
      <c r="N12" s="15" t="s">
        <v>37</v>
      </c>
      <c r="O12" s="15" t="s">
        <v>38</v>
      </c>
      <c r="P12" s="15" t="s">
        <v>39</v>
      </c>
      <c r="Q12" s="15" t="s">
        <v>40</v>
      </c>
      <c r="R12" s="15" t="s">
        <v>214</v>
      </c>
      <c r="S12" s="15" t="s">
        <v>42</v>
      </c>
      <c r="T12" s="15" t="s">
        <v>102</v>
      </c>
      <c r="U12" s="15" t="s">
        <v>131</v>
      </c>
      <c r="V12" s="15" t="s">
        <v>42</v>
      </c>
      <c r="W12" s="15" t="s">
        <v>215</v>
      </c>
      <c r="X12" s="15" t="s">
        <v>94</v>
      </c>
      <c r="Y12" s="15" t="s">
        <v>35</v>
      </c>
      <c r="Z12" s="15" t="s">
        <v>134</v>
      </c>
      <c r="AA12" s="21" t="s">
        <v>35</v>
      </c>
      <c r="AB12" s="21" t="s">
        <v>35</v>
      </c>
      <c r="AC12" s="15" t="s">
        <v>55</v>
      </c>
      <c r="AD12" s="15" t="s">
        <v>132</v>
      </c>
      <c r="AE12" s="15" t="s">
        <v>133</v>
      </c>
    </row>
    <row r="13" spans="1:32" s="10" customFormat="1" ht="69" customHeight="1">
      <c r="A13" s="15">
        <v>11</v>
      </c>
      <c r="B13" s="21" t="s">
        <v>245</v>
      </c>
      <c r="C13" s="15"/>
      <c r="D13" s="15" t="s">
        <v>182</v>
      </c>
      <c r="E13" s="21" t="s">
        <v>183</v>
      </c>
      <c r="F13" s="15" t="s">
        <v>32</v>
      </c>
      <c r="G13" s="15" t="s">
        <v>46</v>
      </c>
      <c r="H13" s="15" t="s">
        <v>48</v>
      </c>
      <c r="I13" s="15" t="s">
        <v>34</v>
      </c>
      <c r="J13" s="15">
        <v>1</v>
      </c>
      <c r="K13" s="15" t="s">
        <v>35</v>
      </c>
      <c r="L13" s="15" t="s">
        <v>36</v>
      </c>
      <c r="M13" s="15" t="s">
        <v>37</v>
      </c>
      <c r="N13" s="15" t="s">
        <v>37</v>
      </c>
      <c r="O13" s="15" t="s">
        <v>38</v>
      </c>
      <c r="P13" s="15" t="s">
        <v>39</v>
      </c>
      <c r="Q13" s="15" t="s">
        <v>40</v>
      </c>
      <c r="R13" s="15" t="s">
        <v>83</v>
      </c>
      <c r="S13" s="15" t="s">
        <v>42</v>
      </c>
      <c r="T13" s="15" t="s">
        <v>42</v>
      </c>
      <c r="U13" s="15" t="s">
        <v>44</v>
      </c>
      <c r="V13" s="15" t="s">
        <v>42</v>
      </c>
      <c r="W13" s="15" t="s">
        <v>42</v>
      </c>
      <c r="X13" s="15" t="s">
        <v>50</v>
      </c>
      <c r="Y13" s="15" t="s">
        <v>35</v>
      </c>
      <c r="Z13" s="15" t="s">
        <v>84</v>
      </c>
      <c r="AA13" s="21" t="s">
        <v>35</v>
      </c>
      <c r="AB13" s="21" t="s">
        <v>35</v>
      </c>
      <c r="AC13" s="15" t="s">
        <v>55</v>
      </c>
      <c r="AD13" s="15" t="s">
        <v>85</v>
      </c>
      <c r="AE13" s="15" t="s">
        <v>86</v>
      </c>
      <c r="AF13" s="15"/>
    </row>
    <row r="14" spans="1:32" s="10" customFormat="1" ht="66.599999999999994" customHeight="1">
      <c r="A14" s="15">
        <v>12</v>
      </c>
      <c r="B14" s="21" t="s">
        <v>245</v>
      </c>
      <c r="C14" s="15"/>
      <c r="D14" s="15" t="s">
        <v>182</v>
      </c>
      <c r="E14" s="21" t="s">
        <v>184</v>
      </c>
      <c r="F14" s="15" t="s">
        <v>32</v>
      </c>
      <c r="G14" s="15" t="s">
        <v>141</v>
      </c>
      <c r="H14" s="15" t="s">
        <v>48</v>
      </c>
      <c r="I14" s="15" t="s">
        <v>34</v>
      </c>
      <c r="J14" s="15">
        <v>1</v>
      </c>
      <c r="K14" s="15" t="s">
        <v>35</v>
      </c>
      <c r="L14" s="15" t="s">
        <v>36</v>
      </c>
      <c r="M14" s="15" t="s">
        <v>37</v>
      </c>
      <c r="N14" s="15" t="s">
        <v>37</v>
      </c>
      <c r="O14" s="15" t="s">
        <v>38</v>
      </c>
      <c r="P14" s="15" t="s">
        <v>39</v>
      </c>
      <c r="Q14" s="15" t="s">
        <v>40</v>
      </c>
      <c r="R14" s="15" t="s">
        <v>83</v>
      </c>
      <c r="S14" s="15" t="s">
        <v>42</v>
      </c>
      <c r="T14" s="15" t="s">
        <v>42</v>
      </c>
      <c r="U14" s="15" t="s">
        <v>44</v>
      </c>
      <c r="V14" s="15" t="s">
        <v>42</v>
      </c>
      <c r="W14" s="15" t="s">
        <v>42</v>
      </c>
      <c r="X14" s="15" t="s">
        <v>60</v>
      </c>
      <c r="Y14" s="15" t="s">
        <v>35</v>
      </c>
      <c r="Z14" s="15" t="s">
        <v>84</v>
      </c>
      <c r="AA14" s="21" t="s">
        <v>35</v>
      </c>
      <c r="AB14" s="21" t="s">
        <v>35</v>
      </c>
      <c r="AC14" s="15" t="s">
        <v>55</v>
      </c>
      <c r="AD14" s="15" t="s">
        <v>85</v>
      </c>
      <c r="AE14" s="15" t="s">
        <v>86</v>
      </c>
      <c r="AF14" s="15"/>
    </row>
    <row r="15" spans="1:32" s="13" customFormat="1" ht="87.6" customHeight="1">
      <c r="A15" s="15">
        <v>13</v>
      </c>
      <c r="B15" s="21" t="s">
        <v>246</v>
      </c>
      <c r="C15" s="15"/>
      <c r="D15" s="15" t="s">
        <v>105</v>
      </c>
      <c r="E15" s="21" t="s">
        <v>139</v>
      </c>
      <c r="F15" s="15" t="s">
        <v>32</v>
      </c>
      <c r="G15" s="15" t="s">
        <v>46</v>
      </c>
      <c r="H15" s="15" t="s">
        <v>48</v>
      </c>
      <c r="I15" s="15" t="s">
        <v>34</v>
      </c>
      <c r="J15" s="15">
        <v>1</v>
      </c>
      <c r="K15" s="15" t="s">
        <v>35</v>
      </c>
      <c r="L15" s="15" t="s">
        <v>36</v>
      </c>
      <c r="M15" s="15" t="s">
        <v>37</v>
      </c>
      <c r="N15" s="15" t="s">
        <v>37</v>
      </c>
      <c r="O15" s="15" t="s">
        <v>38</v>
      </c>
      <c r="P15" s="15" t="s">
        <v>39</v>
      </c>
      <c r="Q15" s="15" t="s">
        <v>40</v>
      </c>
      <c r="R15" s="15" t="s">
        <v>219</v>
      </c>
      <c r="S15" s="15" t="s">
        <v>42</v>
      </c>
      <c r="T15" s="15" t="s">
        <v>42</v>
      </c>
      <c r="U15" s="15" t="s">
        <v>44</v>
      </c>
      <c r="V15" s="15" t="s">
        <v>42</v>
      </c>
      <c r="W15" s="15" t="s">
        <v>42</v>
      </c>
      <c r="X15" s="15" t="s">
        <v>50</v>
      </c>
      <c r="Y15" s="15" t="s">
        <v>35</v>
      </c>
      <c r="Z15" s="15" t="s">
        <v>106</v>
      </c>
      <c r="AA15" s="21" t="s">
        <v>35</v>
      </c>
      <c r="AB15" s="21" t="s">
        <v>35</v>
      </c>
      <c r="AC15" s="15" t="s">
        <v>55</v>
      </c>
      <c r="AD15" s="15" t="s">
        <v>104</v>
      </c>
      <c r="AE15" s="15" t="s">
        <v>107</v>
      </c>
      <c r="AF15" s="15"/>
    </row>
    <row r="16" spans="1:32" ht="56.4" customHeight="1">
      <c r="A16" s="15">
        <v>14</v>
      </c>
      <c r="B16" s="26" t="s">
        <v>247</v>
      </c>
      <c r="C16" s="15"/>
      <c r="D16" s="15" t="s">
        <v>108</v>
      </c>
      <c r="E16" s="21" t="s">
        <v>185</v>
      </c>
      <c r="F16" s="15" t="s">
        <v>32</v>
      </c>
      <c r="G16" s="15" t="s">
        <v>46</v>
      </c>
      <c r="H16" s="15" t="s">
        <v>33</v>
      </c>
      <c r="I16" s="15" t="s">
        <v>34</v>
      </c>
      <c r="J16" s="15">
        <v>1</v>
      </c>
      <c r="K16" s="15" t="s">
        <v>35</v>
      </c>
      <c r="L16" s="15" t="s">
        <v>36</v>
      </c>
      <c r="M16" s="15" t="s">
        <v>37</v>
      </c>
      <c r="N16" s="15" t="s">
        <v>37</v>
      </c>
      <c r="O16" s="15" t="s">
        <v>38</v>
      </c>
      <c r="P16" s="15" t="s">
        <v>39</v>
      </c>
      <c r="Q16" s="15" t="s">
        <v>40</v>
      </c>
      <c r="R16" s="15" t="s">
        <v>109</v>
      </c>
      <c r="S16" s="15" t="s">
        <v>42</v>
      </c>
      <c r="T16" s="15" t="s">
        <v>43</v>
      </c>
      <c r="U16" s="15" t="s">
        <v>44</v>
      </c>
      <c r="V16" s="15" t="s">
        <v>42</v>
      </c>
      <c r="W16" s="15" t="s">
        <v>42</v>
      </c>
      <c r="X16" s="15" t="s">
        <v>94</v>
      </c>
      <c r="Y16" s="15" t="s">
        <v>35</v>
      </c>
      <c r="Z16" s="15" t="s">
        <v>110</v>
      </c>
      <c r="AA16" s="21" t="s">
        <v>35</v>
      </c>
      <c r="AB16" s="21" t="s">
        <v>35</v>
      </c>
      <c r="AC16" s="15" t="s">
        <v>55</v>
      </c>
      <c r="AD16" s="15" t="s">
        <v>111</v>
      </c>
      <c r="AE16" s="15" t="s">
        <v>186</v>
      </c>
      <c r="AF16" s="15"/>
    </row>
    <row r="17" spans="1:32" ht="117.6" customHeight="1">
      <c r="A17" s="15">
        <v>15</v>
      </c>
      <c r="B17" s="26" t="s">
        <v>247</v>
      </c>
      <c r="C17" s="15"/>
      <c r="D17" s="15" t="s">
        <v>108</v>
      </c>
      <c r="E17" s="21" t="s">
        <v>187</v>
      </c>
      <c r="F17" s="15" t="s">
        <v>32</v>
      </c>
      <c r="G17" s="15" t="s">
        <v>141</v>
      </c>
      <c r="H17" s="15" t="s">
        <v>48</v>
      </c>
      <c r="I17" s="15" t="s">
        <v>34</v>
      </c>
      <c r="J17" s="15">
        <v>1</v>
      </c>
      <c r="K17" s="15" t="s">
        <v>35</v>
      </c>
      <c r="L17" s="15" t="s">
        <v>36</v>
      </c>
      <c r="M17" s="15" t="s">
        <v>37</v>
      </c>
      <c r="N17" s="15" t="s">
        <v>37</v>
      </c>
      <c r="O17" s="15" t="s">
        <v>38</v>
      </c>
      <c r="P17" s="15" t="s">
        <v>39</v>
      </c>
      <c r="Q17" s="15" t="s">
        <v>40</v>
      </c>
      <c r="R17" s="15" t="s">
        <v>171</v>
      </c>
      <c r="S17" s="15" t="s">
        <v>42</v>
      </c>
      <c r="T17" s="15" t="s">
        <v>102</v>
      </c>
      <c r="U17" s="15" t="s">
        <v>44</v>
      </c>
      <c r="V17" s="15" t="s">
        <v>42</v>
      </c>
      <c r="W17" s="15" t="s">
        <v>42</v>
      </c>
      <c r="X17" s="15" t="s">
        <v>50</v>
      </c>
      <c r="Y17" s="15" t="s">
        <v>35</v>
      </c>
      <c r="Z17" s="15" t="s">
        <v>110</v>
      </c>
      <c r="AA17" s="21" t="s">
        <v>35</v>
      </c>
      <c r="AB17" s="21" t="s">
        <v>35</v>
      </c>
      <c r="AC17" s="15" t="s">
        <v>55</v>
      </c>
      <c r="AD17" s="15" t="s">
        <v>111</v>
      </c>
      <c r="AE17" s="15" t="s">
        <v>186</v>
      </c>
      <c r="AF17" s="15"/>
    </row>
    <row r="18" spans="1:32" s="10" customFormat="1" ht="54" customHeight="1">
      <c r="A18" s="15">
        <v>16</v>
      </c>
      <c r="B18" s="26" t="s">
        <v>248</v>
      </c>
      <c r="C18" s="15"/>
      <c r="D18" s="19" t="s">
        <v>188</v>
      </c>
      <c r="E18" s="26" t="s">
        <v>189</v>
      </c>
      <c r="F18" s="15" t="s">
        <v>32</v>
      </c>
      <c r="G18" s="15" t="s">
        <v>46</v>
      </c>
      <c r="H18" s="15" t="s">
        <v>48</v>
      </c>
      <c r="I18" s="15" t="s">
        <v>34</v>
      </c>
      <c r="J18" s="15">
        <v>1</v>
      </c>
      <c r="K18" s="15" t="s">
        <v>35</v>
      </c>
      <c r="L18" s="15" t="s">
        <v>36</v>
      </c>
      <c r="M18" s="15" t="s">
        <v>37</v>
      </c>
      <c r="N18" s="15" t="s">
        <v>37</v>
      </c>
      <c r="O18" s="15" t="s">
        <v>38</v>
      </c>
      <c r="P18" s="15" t="s">
        <v>39</v>
      </c>
      <c r="Q18" s="15" t="s">
        <v>40</v>
      </c>
      <c r="R18" s="14" t="s">
        <v>72</v>
      </c>
      <c r="S18" s="15" t="s">
        <v>42</v>
      </c>
      <c r="T18" s="15" t="s">
        <v>42</v>
      </c>
      <c r="U18" s="15" t="s">
        <v>44</v>
      </c>
      <c r="V18" s="15" t="s">
        <v>42</v>
      </c>
      <c r="W18" s="15" t="s">
        <v>42</v>
      </c>
      <c r="X18" s="15" t="s">
        <v>50</v>
      </c>
      <c r="Y18" s="15" t="s">
        <v>35</v>
      </c>
      <c r="Z18" s="14" t="s">
        <v>211</v>
      </c>
      <c r="AA18" s="21" t="s">
        <v>35</v>
      </c>
      <c r="AB18" s="21" t="s">
        <v>35</v>
      </c>
      <c r="AC18" s="15" t="s">
        <v>55</v>
      </c>
      <c r="AD18" s="14" t="s">
        <v>210</v>
      </c>
      <c r="AE18" s="12" t="s">
        <v>212</v>
      </c>
      <c r="AF18" s="9"/>
    </row>
    <row r="19" spans="1:32" s="10" customFormat="1" ht="55.2" customHeight="1">
      <c r="A19" s="15">
        <v>17</v>
      </c>
      <c r="B19" s="26" t="s">
        <v>248</v>
      </c>
      <c r="C19" s="15"/>
      <c r="D19" s="23" t="s">
        <v>188</v>
      </c>
      <c r="E19" s="26" t="s">
        <v>189</v>
      </c>
      <c r="F19" s="15" t="s">
        <v>32</v>
      </c>
      <c r="G19" s="15" t="s">
        <v>62</v>
      </c>
      <c r="H19" s="15" t="s">
        <v>48</v>
      </c>
      <c r="I19" s="15" t="s">
        <v>34</v>
      </c>
      <c r="J19" s="15">
        <v>1</v>
      </c>
      <c r="K19" s="15" t="s">
        <v>35</v>
      </c>
      <c r="L19" s="15" t="s">
        <v>36</v>
      </c>
      <c r="M19" s="15" t="s">
        <v>37</v>
      </c>
      <c r="N19" s="15" t="s">
        <v>37</v>
      </c>
      <c r="O19" s="15" t="s">
        <v>38</v>
      </c>
      <c r="P19" s="15" t="s">
        <v>39</v>
      </c>
      <c r="Q19" s="15" t="s">
        <v>40</v>
      </c>
      <c r="R19" s="14" t="s">
        <v>162</v>
      </c>
      <c r="S19" s="15" t="s">
        <v>42</v>
      </c>
      <c r="T19" s="15" t="s">
        <v>42</v>
      </c>
      <c r="U19" s="15" t="s">
        <v>44</v>
      </c>
      <c r="V19" s="15" t="s">
        <v>42</v>
      </c>
      <c r="W19" s="15" t="s">
        <v>42</v>
      </c>
      <c r="X19" s="15" t="s">
        <v>207</v>
      </c>
      <c r="Y19" s="15" t="s">
        <v>35</v>
      </c>
      <c r="Z19" s="14" t="s">
        <v>208</v>
      </c>
      <c r="AA19" s="21" t="s">
        <v>35</v>
      </c>
      <c r="AB19" s="21" t="s">
        <v>35</v>
      </c>
      <c r="AC19" s="15" t="s">
        <v>55</v>
      </c>
      <c r="AD19" s="14" t="s">
        <v>210</v>
      </c>
      <c r="AE19" s="12" t="s">
        <v>209</v>
      </c>
      <c r="AF19" s="9"/>
    </row>
    <row r="20" spans="1:32" ht="55.2" customHeight="1">
      <c r="A20" s="15">
        <v>18</v>
      </c>
      <c r="B20" s="26" t="s">
        <v>249</v>
      </c>
      <c r="C20" s="15"/>
      <c r="D20" s="19" t="s">
        <v>228</v>
      </c>
      <c r="E20" s="21" t="s">
        <v>166</v>
      </c>
      <c r="F20" s="15" t="s">
        <v>32</v>
      </c>
      <c r="G20" s="15" t="s">
        <v>46</v>
      </c>
      <c r="H20" s="15" t="s">
        <v>33</v>
      </c>
      <c r="I20" s="15" t="s">
        <v>34</v>
      </c>
      <c r="J20" s="15">
        <v>1</v>
      </c>
      <c r="K20" s="15" t="s">
        <v>35</v>
      </c>
      <c r="L20" s="15" t="s">
        <v>36</v>
      </c>
      <c r="M20" s="15" t="s">
        <v>37</v>
      </c>
      <c r="N20" s="15" t="s">
        <v>37</v>
      </c>
      <c r="O20" s="15" t="s">
        <v>38</v>
      </c>
      <c r="P20" s="15" t="s">
        <v>39</v>
      </c>
      <c r="Q20" s="15" t="s">
        <v>40</v>
      </c>
      <c r="R20" s="15" t="s">
        <v>167</v>
      </c>
      <c r="S20" s="15" t="s">
        <v>42</v>
      </c>
      <c r="T20" s="15" t="s">
        <v>42</v>
      </c>
      <c r="U20" s="15" t="s">
        <v>44</v>
      </c>
      <c r="V20" s="15" t="s">
        <v>42</v>
      </c>
      <c r="W20" s="15" t="s">
        <v>42</v>
      </c>
      <c r="X20" s="15" t="s">
        <v>60</v>
      </c>
      <c r="Y20" s="15" t="s">
        <v>35</v>
      </c>
      <c r="Z20" s="15" t="s">
        <v>168</v>
      </c>
      <c r="AA20" s="21" t="s">
        <v>35</v>
      </c>
      <c r="AB20" s="21" t="s">
        <v>35</v>
      </c>
      <c r="AC20" s="15" t="s">
        <v>55</v>
      </c>
      <c r="AD20" s="15" t="s">
        <v>163</v>
      </c>
      <c r="AE20" s="15" t="s">
        <v>164</v>
      </c>
      <c r="AF20" s="15"/>
    </row>
    <row r="21" spans="1:32" ht="58.8" customHeight="1">
      <c r="A21" s="15">
        <v>19</v>
      </c>
      <c r="B21" s="26" t="s">
        <v>249</v>
      </c>
      <c r="C21" s="15"/>
      <c r="D21" s="15" t="s">
        <v>165</v>
      </c>
      <c r="E21" s="21" t="s">
        <v>190</v>
      </c>
      <c r="F21" s="15" t="s">
        <v>32</v>
      </c>
      <c r="G21" s="15" t="s">
        <v>141</v>
      </c>
      <c r="H21" s="15" t="s">
        <v>48</v>
      </c>
      <c r="I21" s="15" t="s">
        <v>34</v>
      </c>
      <c r="J21" s="15">
        <v>1</v>
      </c>
      <c r="K21" s="15" t="s">
        <v>35</v>
      </c>
      <c r="L21" s="15" t="s">
        <v>36</v>
      </c>
      <c r="M21" s="15" t="s">
        <v>37</v>
      </c>
      <c r="N21" s="15" t="s">
        <v>37</v>
      </c>
      <c r="O21" s="15" t="s">
        <v>38</v>
      </c>
      <c r="P21" s="15" t="s">
        <v>39</v>
      </c>
      <c r="Q21" s="15" t="s">
        <v>40</v>
      </c>
      <c r="R21" s="15" t="s">
        <v>191</v>
      </c>
      <c r="S21" s="15" t="s">
        <v>42</v>
      </c>
      <c r="T21" s="15" t="s">
        <v>42</v>
      </c>
      <c r="U21" s="15" t="s">
        <v>44</v>
      </c>
      <c r="V21" s="15" t="s">
        <v>42</v>
      </c>
      <c r="W21" s="15" t="s">
        <v>42</v>
      </c>
      <c r="X21" s="15" t="s">
        <v>94</v>
      </c>
      <c r="Y21" s="15" t="s">
        <v>35</v>
      </c>
      <c r="Z21" s="15" t="s">
        <v>168</v>
      </c>
      <c r="AA21" s="21" t="s">
        <v>35</v>
      </c>
      <c r="AB21" s="21" t="s">
        <v>35</v>
      </c>
      <c r="AC21" s="15" t="s">
        <v>55</v>
      </c>
      <c r="AD21" s="15" t="s">
        <v>163</v>
      </c>
      <c r="AE21" s="15" t="s">
        <v>164</v>
      </c>
      <c r="AF21" s="15"/>
    </row>
    <row r="22" spans="1:32" s="17" customFormat="1" ht="71.400000000000006" customHeight="1">
      <c r="A22" s="15">
        <v>20</v>
      </c>
      <c r="B22" s="21" t="s">
        <v>250</v>
      </c>
      <c r="C22" s="15"/>
      <c r="D22" s="15" t="s">
        <v>192</v>
      </c>
      <c r="E22" s="21" t="s">
        <v>193</v>
      </c>
      <c r="F22" s="15" t="s">
        <v>32</v>
      </c>
      <c r="G22" s="15" t="s">
        <v>46</v>
      </c>
      <c r="H22" s="15" t="s">
        <v>48</v>
      </c>
      <c r="I22" s="15" t="s">
        <v>34</v>
      </c>
      <c r="J22" s="15">
        <v>1</v>
      </c>
      <c r="K22" s="15" t="s">
        <v>35</v>
      </c>
      <c r="L22" s="15" t="s">
        <v>36</v>
      </c>
      <c r="M22" s="15" t="s">
        <v>37</v>
      </c>
      <c r="N22" s="15" t="s">
        <v>37</v>
      </c>
      <c r="O22" s="15" t="s">
        <v>38</v>
      </c>
      <c r="P22" s="15" t="s">
        <v>39</v>
      </c>
      <c r="Q22" s="15" t="s">
        <v>40</v>
      </c>
      <c r="R22" s="15" t="s">
        <v>194</v>
      </c>
      <c r="S22" s="15" t="s">
        <v>42</v>
      </c>
      <c r="T22" s="15" t="s">
        <v>42</v>
      </c>
      <c r="U22" s="15" t="s">
        <v>44</v>
      </c>
      <c r="V22" s="15" t="s">
        <v>42</v>
      </c>
      <c r="W22" s="15" t="s">
        <v>42</v>
      </c>
      <c r="X22" s="15" t="s">
        <v>60</v>
      </c>
      <c r="Y22" s="15" t="s">
        <v>35</v>
      </c>
      <c r="Z22" s="15" t="s">
        <v>76</v>
      </c>
      <c r="AA22" s="21" t="s">
        <v>35</v>
      </c>
      <c r="AB22" s="21" t="s">
        <v>35</v>
      </c>
      <c r="AC22" s="15" t="s">
        <v>55</v>
      </c>
      <c r="AD22" s="15" t="s">
        <v>77</v>
      </c>
      <c r="AE22" s="15" t="s">
        <v>78</v>
      </c>
      <c r="AF22" s="15"/>
    </row>
    <row r="23" spans="1:32" s="17" customFormat="1" ht="67.8" customHeight="1">
      <c r="A23" s="15">
        <v>21</v>
      </c>
      <c r="B23" s="26" t="s">
        <v>251</v>
      </c>
      <c r="C23" s="15"/>
      <c r="D23" s="15" t="s">
        <v>126</v>
      </c>
      <c r="E23" s="21" t="s">
        <v>195</v>
      </c>
      <c r="F23" s="15" t="s">
        <v>32</v>
      </c>
      <c r="G23" s="15" t="s">
        <v>46</v>
      </c>
      <c r="H23" s="15" t="s">
        <v>33</v>
      </c>
      <c r="I23" s="15" t="s">
        <v>34</v>
      </c>
      <c r="J23" s="15">
        <v>1</v>
      </c>
      <c r="K23" s="15" t="s">
        <v>35</v>
      </c>
      <c r="L23" s="15" t="s">
        <v>36</v>
      </c>
      <c r="M23" s="15" t="s">
        <v>37</v>
      </c>
      <c r="N23" s="15" t="s">
        <v>37</v>
      </c>
      <c r="O23" s="15" t="s">
        <v>38</v>
      </c>
      <c r="P23" s="15" t="s">
        <v>39</v>
      </c>
      <c r="Q23" s="15" t="s">
        <v>40</v>
      </c>
      <c r="R23" s="15" t="s">
        <v>127</v>
      </c>
      <c r="S23" s="15" t="s">
        <v>42</v>
      </c>
      <c r="T23" s="15" t="s">
        <v>42</v>
      </c>
      <c r="U23" s="15" t="s">
        <v>44</v>
      </c>
      <c r="V23" s="15" t="s">
        <v>42</v>
      </c>
      <c r="W23" s="15" t="s">
        <v>42</v>
      </c>
      <c r="X23" s="15" t="s">
        <v>50</v>
      </c>
      <c r="Y23" s="15" t="s">
        <v>35</v>
      </c>
      <c r="Z23" s="15" t="s">
        <v>128</v>
      </c>
      <c r="AA23" s="21" t="s">
        <v>35</v>
      </c>
      <c r="AB23" s="21" t="s">
        <v>35</v>
      </c>
      <c r="AC23" s="15" t="s">
        <v>55</v>
      </c>
      <c r="AD23" s="15" t="s">
        <v>125</v>
      </c>
      <c r="AE23" s="15" t="s">
        <v>129</v>
      </c>
      <c r="AF23" s="15"/>
    </row>
    <row r="24" spans="1:32" s="17" customFormat="1" ht="70.2" customHeight="1">
      <c r="A24" s="15">
        <v>22</v>
      </c>
      <c r="B24" s="26" t="s">
        <v>251</v>
      </c>
      <c r="C24" s="15"/>
      <c r="D24" s="15" t="s">
        <v>126</v>
      </c>
      <c r="E24" s="21" t="s">
        <v>196</v>
      </c>
      <c r="F24" s="15" t="s">
        <v>32</v>
      </c>
      <c r="G24" s="15" t="s">
        <v>141</v>
      </c>
      <c r="H24" s="15" t="s">
        <v>48</v>
      </c>
      <c r="I24" s="15" t="s">
        <v>34</v>
      </c>
      <c r="J24" s="15">
        <v>1</v>
      </c>
      <c r="K24" s="15" t="s">
        <v>35</v>
      </c>
      <c r="L24" s="15" t="s">
        <v>36</v>
      </c>
      <c r="M24" s="15" t="s">
        <v>37</v>
      </c>
      <c r="N24" s="15" t="s">
        <v>37</v>
      </c>
      <c r="O24" s="15" t="s">
        <v>38</v>
      </c>
      <c r="P24" s="15" t="s">
        <v>39</v>
      </c>
      <c r="Q24" s="15" t="s">
        <v>40</v>
      </c>
      <c r="R24" s="15" t="s">
        <v>130</v>
      </c>
      <c r="S24" s="15" t="s">
        <v>42</v>
      </c>
      <c r="T24" s="15" t="s">
        <v>42</v>
      </c>
      <c r="U24" s="15" t="s">
        <v>44</v>
      </c>
      <c r="V24" s="15" t="s">
        <v>42</v>
      </c>
      <c r="W24" s="15" t="s">
        <v>42</v>
      </c>
      <c r="X24" s="15" t="s">
        <v>50</v>
      </c>
      <c r="Y24" s="15" t="s">
        <v>35</v>
      </c>
      <c r="Z24" s="15" t="s">
        <v>128</v>
      </c>
      <c r="AA24" s="21" t="s">
        <v>35</v>
      </c>
      <c r="AB24" s="21" t="s">
        <v>35</v>
      </c>
      <c r="AC24" s="15" t="s">
        <v>55</v>
      </c>
      <c r="AD24" s="15" t="s">
        <v>125</v>
      </c>
      <c r="AE24" s="15" t="s">
        <v>129</v>
      </c>
      <c r="AF24" s="15"/>
    </row>
    <row r="25" spans="1:32" s="10" customFormat="1" ht="75" customHeight="1">
      <c r="A25" s="15">
        <v>23</v>
      </c>
      <c r="B25" s="21" t="s">
        <v>252</v>
      </c>
      <c r="C25" s="15"/>
      <c r="D25" s="15" t="s">
        <v>197</v>
      </c>
      <c r="E25" s="21" t="s">
        <v>198</v>
      </c>
      <c r="F25" s="15" t="s">
        <v>32</v>
      </c>
      <c r="G25" s="15" t="s">
        <v>46</v>
      </c>
      <c r="H25" s="15" t="s">
        <v>33</v>
      </c>
      <c r="I25" s="15" t="s">
        <v>34</v>
      </c>
      <c r="J25" s="15">
        <v>1</v>
      </c>
      <c r="K25" s="15" t="s">
        <v>35</v>
      </c>
      <c r="L25" s="15" t="s">
        <v>36</v>
      </c>
      <c r="M25" s="15" t="s">
        <v>37</v>
      </c>
      <c r="N25" s="15" t="s">
        <v>37</v>
      </c>
      <c r="O25" s="15" t="s">
        <v>38</v>
      </c>
      <c r="P25" s="15" t="s">
        <v>39</v>
      </c>
      <c r="Q25" s="15" t="s">
        <v>40</v>
      </c>
      <c r="R25" s="15" t="s">
        <v>103</v>
      </c>
      <c r="S25" s="15" t="s">
        <v>42</v>
      </c>
      <c r="T25" s="15" t="s">
        <v>42</v>
      </c>
      <c r="U25" s="15" t="s">
        <v>44</v>
      </c>
      <c r="V25" s="15" t="s">
        <v>42</v>
      </c>
      <c r="W25" s="15" t="s">
        <v>42</v>
      </c>
      <c r="X25" s="15" t="s">
        <v>60</v>
      </c>
      <c r="Y25" s="15" t="s">
        <v>35</v>
      </c>
      <c r="Z25" s="15" t="s">
        <v>56</v>
      </c>
      <c r="AA25" s="21" t="s">
        <v>35</v>
      </c>
      <c r="AB25" s="21" t="s">
        <v>35</v>
      </c>
      <c r="AC25" s="15" t="s">
        <v>55</v>
      </c>
      <c r="AD25" s="15" t="s">
        <v>59</v>
      </c>
      <c r="AE25" s="15" t="s">
        <v>199</v>
      </c>
      <c r="AF25" s="15"/>
    </row>
    <row r="26" spans="1:32" s="10" customFormat="1" ht="70.2" customHeight="1">
      <c r="A26" s="15">
        <v>24</v>
      </c>
      <c r="B26" s="21" t="s">
        <v>253</v>
      </c>
      <c r="C26" s="15"/>
      <c r="D26" s="15" t="s">
        <v>53</v>
      </c>
      <c r="E26" s="21" t="s">
        <v>200</v>
      </c>
      <c r="F26" s="15" t="s">
        <v>32</v>
      </c>
      <c r="G26" s="15" t="s">
        <v>46</v>
      </c>
      <c r="H26" s="15" t="s">
        <v>48</v>
      </c>
      <c r="I26" s="15" t="s">
        <v>34</v>
      </c>
      <c r="J26" s="15">
        <v>1</v>
      </c>
      <c r="K26" s="15" t="s">
        <v>35</v>
      </c>
      <c r="L26" s="15" t="s">
        <v>36</v>
      </c>
      <c r="M26" s="15" t="s">
        <v>37</v>
      </c>
      <c r="N26" s="15" t="s">
        <v>37</v>
      </c>
      <c r="O26" s="15" t="s">
        <v>38</v>
      </c>
      <c r="P26" s="15" t="s">
        <v>39</v>
      </c>
      <c r="Q26" s="15" t="s">
        <v>40</v>
      </c>
      <c r="R26" s="15" t="s">
        <v>49</v>
      </c>
      <c r="S26" s="15" t="s">
        <v>42</v>
      </c>
      <c r="T26" s="15" t="s">
        <v>42</v>
      </c>
      <c r="U26" s="15" t="s">
        <v>44</v>
      </c>
      <c r="V26" s="15" t="s">
        <v>42</v>
      </c>
      <c r="W26" s="15" t="s">
        <v>42</v>
      </c>
      <c r="X26" s="15" t="s">
        <v>94</v>
      </c>
      <c r="Y26" s="15" t="s">
        <v>35</v>
      </c>
      <c r="Z26" s="15" t="s">
        <v>54</v>
      </c>
      <c r="AA26" s="21" t="s">
        <v>35</v>
      </c>
      <c r="AB26" s="21" t="s">
        <v>35</v>
      </c>
      <c r="AC26" s="15" t="s">
        <v>55</v>
      </c>
      <c r="AD26" s="15" t="s">
        <v>74</v>
      </c>
      <c r="AE26" s="15" t="s">
        <v>73</v>
      </c>
      <c r="AF26" s="15"/>
    </row>
    <row r="27" spans="1:32" s="10" customFormat="1" ht="70.8" customHeight="1">
      <c r="A27" s="15">
        <v>25</v>
      </c>
      <c r="B27" s="21" t="s">
        <v>254</v>
      </c>
      <c r="C27" s="15"/>
      <c r="D27" s="15" t="s">
        <v>45</v>
      </c>
      <c r="E27" s="21" t="s">
        <v>156</v>
      </c>
      <c r="F27" s="15" t="s">
        <v>32</v>
      </c>
      <c r="G27" s="15" t="s">
        <v>46</v>
      </c>
      <c r="H27" s="15" t="s">
        <v>33</v>
      </c>
      <c r="I27" s="15" t="s">
        <v>34</v>
      </c>
      <c r="J27" s="15">
        <v>1</v>
      </c>
      <c r="K27" s="15" t="s">
        <v>35</v>
      </c>
      <c r="L27" s="15" t="s">
        <v>36</v>
      </c>
      <c r="M27" s="15" t="s">
        <v>37</v>
      </c>
      <c r="N27" s="15" t="s">
        <v>37</v>
      </c>
      <c r="O27" s="15" t="s">
        <v>38</v>
      </c>
      <c r="P27" s="15" t="s">
        <v>39</v>
      </c>
      <c r="Q27" s="15" t="s">
        <v>40</v>
      </c>
      <c r="R27" s="15" t="s">
        <v>109</v>
      </c>
      <c r="S27" s="15" t="s">
        <v>42</v>
      </c>
      <c r="T27" s="15" t="s">
        <v>43</v>
      </c>
      <c r="U27" s="15" t="s">
        <v>44</v>
      </c>
      <c r="V27" s="15" t="s">
        <v>42</v>
      </c>
      <c r="W27" s="15" t="s">
        <v>42</v>
      </c>
      <c r="X27" s="15" t="s">
        <v>94</v>
      </c>
      <c r="Y27" s="15" t="s">
        <v>35</v>
      </c>
      <c r="Z27" s="15" t="s">
        <v>157</v>
      </c>
      <c r="AA27" s="21" t="s">
        <v>35</v>
      </c>
      <c r="AB27" s="21" t="s">
        <v>35</v>
      </c>
      <c r="AC27" s="15" t="s">
        <v>55</v>
      </c>
      <c r="AD27" s="15" t="s">
        <v>155</v>
      </c>
      <c r="AE27" s="15" t="s">
        <v>201</v>
      </c>
      <c r="AF27" s="15"/>
    </row>
    <row r="28" spans="1:32" s="10" customFormat="1" ht="68.400000000000006" customHeight="1">
      <c r="A28" s="15">
        <v>26</v>
      </c>
      <c r="B28" s="21" t="s">
        <v>255</v>
      </c>
      <c r="C28" s="15"/>
      <c r="D28" s="15" t="s">
        <v>47</v>
      </c>
      <c r="E28" s="21" t="s">
        <v>158</v>
      </c>
      <c r="F28" s="15" t="s">
        <v>32</v>
      </c>
      <c r="G28" s="15" t="s">
        <v>46</v>
      </c>
      <c r="H28" s="15" t="s">
        <v>33</v>
      </c>
      <c r="I28" s="15" t="s">
        <v>34</v>
      </c>
      <c r="J28" s="15">
        <v>1</v>
      </c>
      <c r="K28" s="15" t="s">
        <v>35</v>
      </c>
      <c r="L28" s="15" t="s">
        <v>36</v>
      </c>
      <c r="M28" s="15" t="s">
        <v>37</v>
      </c>
      <c r="N28" s="15" t="s">
        <v>37</v>
      </c>
      <c r="O28" s="15" t="s">
        <v>38</v>
      </c>
      <c r="P28" s="15" t="s">
        <v>39</v>
      </c>
      <c r="Q28" s="15" t="s">
        <v>40</v>
      </c>
      <c r="R28" s="15" t="s">
        <v>41</v>
      </c>
      <c r="S28" s="15" t="s">
        <v>42</v>
      </c>
      <c r="T28" s="15" t="s">
        <v>42</v>
      </c>
      <c r="U28" s="15" t="s">
        <v>44</v>
      </c>
      <c r="V28" s="15" t="s">
        <v>42</v>
      </c>
      <c r="W28" s="15" t="s">
        <v>42</v>
      </c>
      <c r="X28" s="15" t="s">
        <v>50</v>
      </c>
      <c r="Y28" s="15" t="s">
        <v>35</v>
      </c>
      <c r="Z28" s="15" t="s">
        <v>159</v>
      </c>
      <c r="AA28" s="21" t="s">
        <v>35</v>
      </c>
      <c r="AB28" s="21" t="s">
        <v>35</v>
      </c>
      <c r="AC28" s="15" t="s">
        <v>55</v>
      </c>
      <c r="AD28" s="15" t="s">
        <v>160</v>
      </c>
      <c r="AE28" s="15" t="s">
        <v>169</v>
      </c>
      <c r="AF28" s="15"/>
    </row>
    <row r="29" spans="1:32" ht="198.6" customHeight="1">
      <c r="A29" s="15">
        <v>27</v>
      </c>
      <c r="B29" s="26" t="s">
        <v>256</v>
      </c>
      <c r="C29" s="15"/>
      <c r="D29" s="15" t="s">
        <v>152</v>
      </c>
      <c r="E29" s="21" t="s">
        <v>232</v>
      </c>
      <c r="F29" s="15" t="s">
        <v>32</v>
      </c>
      <c r="G29" s="15" t="s">
        <v>46</v>
      </c>
      <c r="H29" s="15" t="s">
        <v>33</v>
      </c>
      <c r="I29" s="15" t="s">
        <v>34</v>
      </c>
      <c r="J29" s="15">
        <v>8</v>
      </c>
      <c r="K29" s="15" t="s">
        <v>35</v>
      </c>
      <c r="L29" s="15" t="s">
        <v>36</v>
      </c>
      <c r="M29" s="15" t="s">
        <v>37</v>
      </c>
      <c r="N29" s="15" t="s">
        <v>37</v>
      </c>
      <c r="O29" s="15" t="s">
        <v>38</v>
      </c>
      <c r="P29" s="15" t="s">
        <v>154</v>
      </c>
      <c r="Q29" s="15" t="s">
        <v>42</v>
      </c>
      <c r="R29" s="15" t="s">
        <v>42</v>
      </c>
      <c r="S29" s="15" t="s">
        <v>42</v>
      </c>
      <c r="T29" s="15" t="s">
        <v>42</v>
      </c>
      <c r="U29" s="15" t="s">
        <v>44</v>
      </c>
      <c r="V29" s="15" t="s">
        <v>42</v>
      </c>
      <c r="W29" s="15" t="s">
        <v>42</v>
      </c>
      <c r="X29" s="15" t="s">
        <v>50</v>
      </c>
      <c r="Y29" s="15" t="s">
        <v>153</v>
      </c>
      <c r="Z29" s="15" t="s">
        <v>202</v>
      </c>
      <c r="AA29" s="21" t="s">
        <v>35</v>
      </c>
      <c r="AB29" s="21" t="s">
        <v>35</v>
      </c>
      <c r="AC29" s="15" t="s">
        <v>231</v>
      </c>
      <c r="AD29" s="15" t="s">
        <v>150</v>
      </c>
      <c r="AE29" s="15" t="s">
        <v>151</v>
      </c>
      <c r="AF29" s="15"/>
    </row>
    <row r="30" spans="1:32" ht="141.6" customHeight="1">
      <c r="A30" s="20">
        <v>28</v>
      </c>
      <c r="B30" s="21" t="s">
        <v>256</v>
      </c>
      <c r="C30" s="20"/>
      <c r="D30" s="20" t="s">
        <v>152</v>
      </c>
      <c r="E30" s="21" t="s">
        <v>234</v>
      </c>
      <c r="F30" s="20" t="s">
        <v>32</v>
      </c>
      <c r="G30" s="20" t="s">
        <v>141</v>
      </c>
      <c r="H30" s="20" t="s">
        <v>33</v>
      </c>
      <c r="I30" s="20" t="s">
        <v>34</v>
      </c>
      <c r="J30" s="20">
        <v>3</v>
      </c>
      <c r="K30" s="20" t="s">
        <v>35</v>
      </c>
      <c r="L30" s="20" t="s">
        <v>36</v>
      </c>
      <c r="M30" s="20" t="s">
        <v>37</v>
      </c>
      <c r="N30" s="20" t="s">
        <v>37</v>
      </c>
      <c r="O30" s="20" t="s">
        <v>38</v>
      </c>
      <c r="P30" s="20" t="s">
        <v>216</v>
      </c>
      <c r="Q30" s="20" t="s">
        <v>42</v>
      </c>
      <c r="R30" s="20" t="s">
        <v>42</v>
      </c>
      <c r="S30" s="20" t="s">
        <v>42</v>
      </c>
      <c r="T30" s="20" t="s">
        <v>42</v>
      </c>
      <c r="U30" s="20" t="s">
        <v>44</v>
      </c>
      <c r="V30" s="20" t="s">
        <v>42</v>
      </c>
      <c r="W30" s="20" t="s">
        <v>42</v>
      </c>
      <c r="X30" s="20" t="s">
        <v>50</v>
      </c>
      <c r="Y30" s="20" t="s">
        <v>153</v>
      </c>
      <c r="Z30" s="20" t="s">
        <v>202</v>
      </c>
      <c r="AA30" s="21" t="s">
        <v>35</v>
      </c>
      <c r="AB30" s="21" t="s">
        <v>35</v>
      </c>
      <c r="AC30" s="20" t="s">
        <v>233</v>
      </c>
      <c r="AD30" s="20" t="s">
        <v>150</v>
      </c>
      <c r="AE30" s="20" t="s">
        <v>151</v>
      </c>
      <c r="AF30" s="20"/>
    </row>
    <row r="31" spans="1:32" ht="102.6" customHeight="1">
      <c r="A31" s="15">
        <v>29</v>
      </c>
      <c r="B31" s="26" t="s">
        <v>257</v>
      </c>
      <c r="C31" s="15"/>
      <c r="D31" s="15" t="s">
        <v>96</v>
      </c>
      <c r="E31" s="21" t="s">
        <v>97</v>
      </c>
      <c r="F31" s="15" t="s">
        <v>32</v>
      </c>
      <c r="G31" s="15" t="s">
        <v>46</v>
      </c>
      <c r="H31" s="15" t="s">
        <v>48</v>
      </c>
      <c r="I31" s="15" t="s">
        <v>34</v>
      </c>
      <c r="J31" s="15">
        <v>1</v>
      </c>
      <c r="K31" s="15" t="s">
        <v>35</v>
      </c>
      <c r="L31" s="15" t="s">
        <v>36</v>
      </c>
      <c r="M31" s="15" t="s">
        <v>37</v>
      </c>
      <c r="N31" s="15" t="s">
        <v>37</v>
      </c>
      <c r="O31" s="15" t="s">
        <v>38</v>
      </c>
      <c r="P31" s="15" t="s">
        <v>39</v>
      </c>
      <c r="Q31" s="15" t="s">
        <v>40</v>
      </c>
      <c r="R31" s="15" t="s">
        <v>98</v>
      </c>
      <c r="S31" s="15" t="s">
        <v>42</v>
      </c>
      <c r="T31" s="15" t="s">
        <v>42</v>
      </c>
      <c r="U31" s="15" t="s">
        <v>44</v>
      </c>
      <c r="V31" s="15" t="s">
        <v>42</v>
      </c>
      <c r="W31" s="15" t="s">
        <v>42</v>
      </c>
      <c r="X31" s="15" t="s">
        <v>50</v>
      </c>
      <c r="Y31" s="15" t="s">
        <v>35</v>
      </c>
      <c r="Z31" s="15" t="s">
        <v>99</v>
      </c>
      <c r="AA31" s="21" t="s">
        <v>35</v>
      </c>
      <c r="AB31" s="21" t="s">
        <v>35</v>
      </c>
      <c r="AC31" s="15" t="s">
        <v>55</v>
      </c>
      <c r="AD31" s="15" t="s">
        <v>261</v>
      </c>
      <c r="AE31" s="15" t="s">
        <v>101</v>
      </c>
      <c r="AF31" s="15"/>
    </row>
    <row r="32" spans="1:32" ht="92.4" customHeight="1">
      <c r="A32" s="15">
        <v>30</v>
      </c>
      <c r="B32" s="26" t="s">
        <v>257</v>
      </c>
      <c r="C32" s="15"/>
      <c r="D32" s="15" t="s">
        <v>96</v>
      </c>
      <c r="E32" s="21" t="s">
        <v>97</v>
      </c>
      <c r="F32" s="15" t="s">
        <v>32</v>
      </c>
      <c r="G32" s="15" t="s">
        <v>141</v>
      </c>
      <c r="H32" s="15" t="s">
        <v>48</v>
      </c>
      <c r="I32" s="15" t="s">
        <v>34</v>
      </c>
      <c r="J32" s="15">
        <v>1</v>
      </c>
      <c r="K32" s="15" t="s">
        <v>35</v>
      </c>
      <c r="L32" s="15" t="s">
        <v>36</v>
      </c>
      <c r="M32" s="15" t="s">
        <v>37</v>
      </c>
      <c r="N32" s="15" t="s">
        <v>37</v>
      </c>
      <c r="O32" s="15" t="s">
        <v>38</v>
      </c>
      <c r="P32" s="15" t="s">
        <v>39</v>
      </c>
      <c r="Q32" s="15" t="s">
        <v>40</v>
      </c>
      <c r="R32" s="15" t="s">
        <v>217</v>
      </c>
      <c r="S32" s="15" t="s">
        <v>42</v>
      </c>
      <c r="T32" s="15" t="s">
        <v>43</v>
      </c>
      <c r="U32" s="15" t="s">
        <v>44</v>
      </c>
      <c r="V32" s="15" t="s">
        <v>42</v>
      </c>
      <c r="W32" s="15" t="s">
        <v>42</v>
      </c>
      <c r="X32" s="15" t="s">
        <v>50</v>
      </c>
      <c r="Y32" s="15" t="s">
        <v>35</v>
      </c>
      <c r="Z32" s="15" t="s">
        <v>100</v>
      </c>
      <c r="AA32" s="21" t="s">
        <v>35</v>
      </c>
      <c r="AB32" s="21" t="s">
        <v>35</v>
      </c>
      <c r="AC32" s="15" t="s">
        <v>55</v>
      </c>
      <c r="AD32" s="15" t="s">
        <v>261</v>
      </c>
      <c r="AE32" s="15" t="s">
        <v>101</v>
      </c>
      <c r="AF32" s="15"/>
    </row>
    <row r="33" spans="1:32" ht="93" customHeight="1">
      <c r="A33" s="15">
        <v>31</v>
      </c>
      <c r="B33" s="26" t="s">
        <v>257</v>
      </c>
      <c r="C33" s="15"/>
      <c r="D33" s="15" t="s">
        <v>96</v>
      </c>
      <c r="E33" s="21" t="s">
        <v>97</v>
      </c>
      <c r="F33" s="15" t="s">
        <v>32</v>
      </c>
      <c r="G33" s="15" t="s">
        <v>70</v>
      </c>
      <c r="H33" s="15" t="s">
        <v>48</v>
      </c>
      <c r="I33" s="15" t="s">
        <v>34</v>
      </c>
      <c r="J33" s="15">
        <v>1</v>
      </c>
      <c r="K33" s="15" t="s">
        <v>35</v>
      </c>
      <c r="L33" s="15" t="s">
        <v>36</v>
      </c>
      <c r="M33" s="15" t="s">
        <v>37</v>
      </c>
      <c r="N33" s="15" t="s">
        <v>37</v>
      </c>
      <c r="O33" s="15" t="s">
        <v>38</v>
      </c>
      <c r="P33" s="15" t="s">
        <v>39</v>
      </c>
      <c r="Q33" s="15" t="s">
        <v>40</v>
      </c>
      <c r="R33" s="15" t="s">
        <v>217</v>
      </c>
      <c r="S33" s="15" t="s">
        <v>42</v>
      </c>
      <c r="T33" s="15" t="s">
        <v>102</v>
      </c>
      <c r="U33" s="15" t="s">
        <v>44</v>
      </c>
      <c r="V33" s="15" t="s">
        <v>42</v>
      </c>
      <c r="W33" s="15" t="s">
        <v>42</v>
      </c>
      <c r="X33" s="15" t="s">
        <v>50</v>
      </c>
      <c r="Y33" s="15" t="s">
        <v>35</v>
      </c>
      <c r="Z33" s="15" t="s">
        <v>100</v>
      </c>
      <c r="AA33" s="21" t="s">
        <v>35</v>
      </c>
      <c r="AB33" s="21" t="s">
        <v>35</v>
      </c>
      <c r="AC33" s="15" t="s">
        <v>55</v>
      </c>
      <c r="AD33" s="15" t="s">
        <v>261</v>
      </c>
      <c r="AE33" s="15" t="s">
        <v>101</v>
      </c>
      <c r="AF33" s="15"/>
    </row>
    <row r="34" spans="1:32" ht="64.8" customHeight="1">
      <c r="A34" s="15">
        <v>32</v>
      </c>
      <c r="B34" s="26" t="s">
        <v>258</v>
      </c>
      <c r="C34" s="15"/>
      <c r="D34" s="15" t="s">
        <v>61</v>
      </c>
      <c r="E34" s="21" t="s">
        <v>203</v>
      </c>
      <c r="F34" s="15" t="s">
        <v>32</v>
      </c>
      <c r="G34" s="15" t="s">
        <v>46</v>
      </c>
      <c r="H34" s="15" t="s">
        <v>33</v>
      </c>
      <c r="I34" s="15" t="s">
        <v>34</v>
      </c>
      <c r="J34" s="15">
        <v>1</v>
      </c>
      <c r="K34" s="15" t="s">
        <v>35</v>
      </c>
      <c r="L34" s="15" t="s">
        <v>36</v>
      </c>
      <c r="M34" s="15" t="s">
        <v>37</v>
      </c>
      <c r="N34" s="15" t="s">
        <v>37</v>
      </c>
      <c r="O34" s="15" t="s">
        <v>38</v>
      </c>
      <c r="P34" s="15" t="s">
        <v>39</v>
      </c>
      <c r="Q34" s="15" t="s">
        <v>40</v>
      </c>
      <c r="R34" s="15" t="s">
        <v>218</v>
      </c>
      <c r="S34" s="15" t="s">
        <v>42</v>
      </c>
      <c r="T34" s="15" t="s">
        <v>43</v>
      </c>
      <c r="U34" s="15" t="s">
        <v>44</v>
      </c>
      <c r="V34" s="15" t="s">
        <v>42</v>
      </c>
      <c r="W34" s="15" t="s">
        <v>42</v>
      </c>
      <c r="X34" s="15" t="s">
        <v>50</v>
      </c>
      <c r="Y34" s="15" t="s">
        <v>35</v>
      </c>
      <c r="Z34" s="15" t="s">
        <v>68</v>
      </c>
      <c r="AA34" s="21" t="s">
        <v>35</v>
      </c>
      <c r="AB34" s="21" t="s">
        <v>35</v>
      </c>
      <c r="AC34" s="15" t="s">
        <v>55</v>
      </c>
      <c r="AD34" s="15" t="s">
        <v>262</v>
      </c>
      <c r="AE34" s="15" t="s">
        <v>149</v>
      </c>
      <c r="AF34" s="15"/>
    </row>
    <row r="35" spans="1:32" ht="63.6" customHeight="1">
      <c r="A35" s="15">
        <v>33</v>
      </c>
      <c r="B35" s="26" t="s">
        <v>258</v>
      </c>
      <c r="C35" s="15"/>
      <c r="D35" s="15" t="s">
        <v>61</v>
      </c>
      <c r="E35" s="21" t="s">
        <v>203</v>
      </c>
      <c r="F35" s="15" t="s">
        <v>32</v>
      </c>
      <c r="G35" s="15" t="s">
        <v>141</v>
      </c>
      <c r="H35" s="15" t="s">
        <v>48</v>
      </c>
      <c r="I35" s="15" t="s">
        <v>34</v>
      </c>
      <c r="J35" s="15">
        <v>1</v>
      </c>
      <c r="K35" s="15" t="s">
        <v>35</v>
      </c>
      <c r="L35" s="15" t="s">
        <v>36</v>
      </c>
      <c r="M35" s="15" t="s">
        <v>37</v>
      </c>
      <c r="N35" s="15" t="s">
        <v>37</v>
      </c>
      <c r="O35" s="15" t="s">
        <v>38</v>
      </c>
      <c r="P35" s="15" t="s">
        <v>39</v>
      </c>
      <c r="Q35" s="15" t="s">
        <v>40</v>
      </c>
      <c r="R35" s="15" t="s">
        <v>69</v>
      </c>
      <c r="S35" s="15" t="s">
        <v>42</v>
      </c>
      <c r="T35" s="15" t="s">
        <v>42</v>
      </c>
      <c r="U35" s="15" t="s">
        <v>44</v>
      </c>
      <c r="V35" s="15" t="s">
        <v>42</v>
      </c>
      <c r="W35" s="15" t="s">
        <v>42</v>
      </c>
      <c r="X35" s="15" t="s">
        <v>60</v>
      </c>
      <c r="Y35" s="15" t="s">
        <v>35</v>
      </c>
      <c r="Z35" s="15" t="s">
        <v>68</v>
      </c>
      <c r="AA35" s="21" t="s">
        <v>35</v>
      </c>
      <c r="AB35" s="21" t="s">
        <v>35</v>
      </c>
      <c r="AC35" s="15" t="s">
        <v>55</v>
      </c>
      <c r="AD35" s="15" t="s">
        <v>263</v>
      </c>
      <c r="AE35" s="15" t="s">
        <v>149</v>
      </c>
      <c r="AF35" s="15"/>
    </row>
    <row r="36" spans="1:32" ht="59.4" customHeight="1">
      <c r="A36" s="15">
        <v>34</v>
      </c>
      <c r="B36" s="26" t="s">
        <v>258</v>
      </c>
      <c r="C36" s="15"/>
      <c r="D36" s="15" t="s">
        <v>61</v>
      </c>
      <c r="E36" s="21" t="s">
        <v>203</v>
      </c>
      <c r="F36" s="15" t="s">
        <v>32</v>
      </c>
      <c r="G36" s="15" t="s">
        <v>70</v>
      </c>
      <c r="H36" s="15" t="s">
        <v>33</v>
      </c>
      <c r="I36" s="15" t="s">
        <v>34</v>
      </c>
      <c r="J36" s="15">
        <v>1</v>
      </c>
      <c r="K36" s="15" t="s">
        <v>35</v>
      </c>
      <c r="L36" s="15" t="s">
        <v>36</v>
      </c>
      <c r="M36" s="15" t="s">
        <v>37</v>
      </c>
      <c r="N36" s="15" t="s">
        <v>37</v>
      </c>
      <c r="O36" s="15" t="s">
        <v>38</v>
      </c>
      <c r="P36" s="15" t="s">
        <v>39</v>
      </c>
      <c r="Q36" s="15" t="s">
        <v>40</v>
      </c>
      <c r="R36" s="15" t="s">
        <v>71</v>
      </c>
      <c r="S36" s="15" t="s">
        <v>42</v>
      </c>
      <c r="T36" s="15" t="s">
        <v>42</v>
      </c>
      <c r="U36" s="15" t="s">
        <v>44</v>
      </c>
      <c r="V36" s="15" t="s">
        <v>42</v>
      </c>
      <c r="W36" s="15" t="s">
        <v>42</v>
      </c>
      <c r="X36" s="15" t="s">
        <v>50</v>
      </c>
      <c r="Y36" s="15" t="s">
        <v>35</v>
      </c>
      <c r="Z36" s="15" t="s">
        <v>68</v>
      </c>
      <c r="AA36" s="21" t="s">
        <v>35</v>
      </c>
      <c r="AB36" s="21" t="s">
        <v>35</v>
      </c>
      <c r="AC36" s="15" t="s">
        <v>55</v>
      </c>
      <c r="AD36" s="15" t="s">
        <v>262</v>
      </c>
      <c r="AE36" s="15" t="s">
        <v>149</v>
      </c>
      <c r="AF36" s="15"/>
    </row>
    <row r="37" spans="1:32" s="10" customFormat="1" ht="102.6" customHeight="1">
      <c r="A37" s="15">
        <v>35</v>
      </c>
      <c r="B37" s="26" t="s">
        <v>259</v>
      </c>
      <c r="C37" s="15"/>
      <c r="D37" s="15" t="s">
        <v>63</v>
      </c>
      <c r="E37" s="21" t="s">
        <v>204</v>
      </c>
      <c r="F37" s="15" t="s">
        <v>32</v>
      </c>
      <c r="G37" s="15" t="s">
        <v>46</v>
      </c>
      <c r="H37" s="15" t="s">
        <v>48</v>
      </c>
      <c r="I37" s="15" t="s">
        <v>34</v>
      </c>
      <c r="J37" s="15">
        <v>1</v>
      </c>
      <c r="K37" s="15" t="s">
        <v>35</v>
      </c>
      <c r="L37" s="15" t="s">
        <v>36</v>
      </c>
      <c r="M37" s="15" t="s">
        <v>37</v>
      </c>
      <c r="N37" s="15" t="s">
        <v>37</v>
      </c>
      <c r="O37" s="15" t="s">
        <v>38</v>
      </c>
      <c r="P37" s="15" t="s">
        <v>154</v>
      </c>
      <c r="Q37" s="15" t="s">
        <v>42</v>
      </c>
      <c r="R37" s="15" t="s">
        <v>64</v>
      </c>
      <c r="S37" s="15" t="s">
        <v>42</v>
      </c>
      <c r="T37" s="15" t="s">
        <v>42</v>
      </c>
      <c r="U37" s="15" t="s">
        <v>44</v>
      </c>
      <c r="V37" s="15" t="s">
        <v>42</v>
      </c>
      <c r="W37" s="15" t="s">
        <v>42</v>
      </c>
      <c r="X37" s="15" t="s">
        <v>60</v>
      </c>
      <c r="Y37" s="15" t="s">
        <v>35</v>
      </c>
      <c r="Z37" s="15" t="s">
        <v>65</v>
      </c>
      <c r="AA37" s="21" t="s">
        <v>35</v>
      </c>
      <c r="AB37" s="21" t="s">
        <v>35</v>
      </c>
      <c r="AC37" s="15" t="s">
        <v>66</v>
      </c>
      <c r="AD37" s="15" t="s">
        <v>264</v>
      </c>
      <c r="AE37" s="15" t="s">
        <v>142</v>
      </c>
      <c r="AF37" s="15"/>
    </row>
    <row r="38" spans="1:32" s="10" customFormat="1" ht="85.8" customHeight="1">
      <c r="A38" s="20">
        <v>36</v>
      </c>
      <c r="B38" s="21" t="s">
        <v>259</v>
      </c>
      <c r="C38" s="20"/>
      <c r="D38" s="20" t="s">
        <v>63</v>
      </c>
      <c r="E38" s="21" t="s">
        <v>204</v>
      </c>
      <c r="F38" s="20" t="s">
        <v>32</v>
      </c>
      <c r="G38" s="20" t="s">
        <v>141</v>
      </c>
      <c r="H38" s="20" t="s">
        <v>48</v>
      </c>
      <c r="I38" s="20" t="s">
        <v>34</v>
      </c>
      <c r="J38" s="20">
        <v>1</v>
      </c>
      <c r="K38" s="20" t="s">
        <v>35</v>
      </c>
      <c r="L38" s="20" t="s">
        <v>36</v>
      </c>
      <c r="M38" s="20" t="s">
        <v>37</v>
      </c>
      <c r="N38" s="20" t="s">
        <v>37</v>
      </c>
      <c r="O38" s="20" t="s">
        <v>38</v>
      </c>
      <c r="P38" s="20" t="s">
        <v>154</v>
      </c>
      <c r="Q38" s="20" t="s">
        <v>42</v>
      </c>
      <c r="R38" s="20" t="s">
        <v>205</v>
      </c>
      <c r="S38" s="20" t="s">
        <v>42</v>
      </c>
      <c r="T38" s="20" t="s">
        <v>42</v>
      </c>
      <c r="U38" s="20" t="s">
        <v>170</v>
      </c>
      <c r="V38" s="20" t="s">
        <v>42</v>
      </c>
      <c r="W38" s="20" t="s">
        <v>42</v>
      </c>
      <c r="X38" s="20" t="s">
        <v>50</v>
      </c>
      <c r="Y38" s="20" t="s">
        <v>35</v>
      </c>
      <c r="Z38" s="20" t="s">
        <v>65</v>
      </c>
      <c r="AA38" s="21" t="s">
        <v>35</v>
      </c>
      <c r="AB38" s="21" t="s">
        <v>35</v>
      </c>
      <c r="AC38" s="20" t="s">
        <v>67</v>
      </c>
      <c r="AD38" s="20" t="s">
        <v>264</v>
      </c>
      <c r="AE38" s="20" t="s">
        <v>142</v>
      </c>
      <c r="AF38" s="20"/>
    </row>
    <row r="39" spans="1:32" ht="231" customHeight="1">
      <c r="A39" s="15">
        <v>37</v>
      </c>
      <c r="B39" s="26" t="s">
        <v>260</v>
      </c>
      <c r="C39" s="15"/>
      <c r="D39" s="15" t="s">
        <v>143</v>
      </c>
      <c r="E39" s="21" t="s">
        <v>147</v>
      </c>
      <c r="F39" s="15" t="s">
        <v>32</v>
      </c>
      <c r="G39" s="15" t="s">
        <v>46</v>
      </c>
      <c r="H39" s="15" t="s">
        <v>33</v>
      </c>
      <c r="I39" s="15" t="s">
        <v>34</v>
      </c>
      <c r="J39" s="15">
        <v>1</v>
      </c>
      <c r="K39" s="15" t="s">
        <v>35</v>
      </c>
      <c r="L39" s="15" t="s">
        <v>36</v>
      </c>
      <c r="M39" s="15" t="s">
        <v>37</v>
      </c>
      <c r="N39" s="15" t="s">
        <v>37</v>
      </c>
      <c r="O39" s="15" t="s">
        <v>38</v>
      </c>
      <c r="P39" s="15" t="s">
        <v>39</v>
      </c>
      <c r="Q39" s="15" t="s">
        <v>40</v>
      </c>
      <c r="R39" s="15" t="s">
        <v>222</v>
      </c>
      <c r="S39" s="15" t="s">
        <v>42</v>
      </c>
      <c r="T39" s="15" t="s">
        <v>42</v>
      </c>
      <c r="U39" s="15" t="s">
        <v>44</v>
      </c>
      <c r="V39" s="15" t="s">
        <v>42</v>
      </c>
      <c r="W39" s="15" t="s">
        <v>42</v>
      </c>
      <c r="X39" s="15" t="s">
        <v>50</v>
      </c>
      <c r="Y39" s="15" t="s">
        <v>35</v>
      </c>
      <c r="Z39" s="15" t="s">
        <v>144</v>
      </c>
      <c r="AA39" s="21" t="s">
        <v>35</v>
      </c>
      <c r="AB39" s="21" t="s">
        <v>35</v>
      </c>
      <c r="AC39" s="15" t="s">
        <v>55</v>
      </c>
      <c r="AD39" s="15" t="s">
        <v>265</v>
      </c>
      <c r="AE39" s="15" t="s">
        <v>145</v>
      </c>
      <c r="AF39" s="15"/>
    </row>
    <row r="40" spans="1:32" ht="112.8" customHeight="1">
      <c r="A40" s="15">
        <v>38</v>
      </c>
      <c r="B40" s="21" t="s">
        <v>260</v>
      </c>
      <c r="C40" s="15"/>
      <c r="D40" s="24" t="s">
        <v>229</v>
      </c>
      <c r="E40" s="21" t="s">
        <v>148</v>
      </c>
      <c r="F40" s="15" t="s">
        <v>32</v>
      </c>
      <c r="G40" s="15" t="s">
        <v>141</v>
      </c>
      <c r="H40" s="15" t="s">
        <v>48</v>
      </c>
      <c r="I40" s="15" t="s">
        <v>34</v>
      </c>
      <c r="J40" s="15">
        <v>1</v>
      </c>
      <c r="K40" s="15" t="s">
        <v>35</v>
      </c>
      <c r="L40" s="15" t="s">
        <v>36</v>
      </c>
      <c r="M40" s="15" t="s">
        <v>37</v>
      </c>
      <c r="N40" s="15" t="s">
        <v>37</v>
      </c>
      <c r="O40" s="15" t="s">
        <v>38</v>
      </c>
      <c r="P40" s="15" t="s">
        <v>39</v>
      </c>
      <c r="Q40" s="15" t="s">
        <v>40</v>
      </c>
      <c r="R40" s="15" t="s">
        <v>223</v>
      </c>
      <c r="S40" s="15" t="s">
        <v>42</v>
      </c>
      <c r="T40" s="15" t="s">
        <v>42</v>
      </c>
      <c r="U40" s="15" t="s">
        <v>44</v>
      </c>
      <c r="V40" s="15" t="s">
        <v>42</v>
      </c>
      <c r="W40" s="15" t="s">
        <v>42</v>
      </c>
      <c r="X40" s="15" t="s">
        <v>60</v>
      </c>
      <c r="Y40" s="15" t="s">
        <v>35</v>
      </c>
      <c r="Z40" s="15" t="s">
        <v>146</v>
      </c>
      <c r="AA40" s="21" t="s">
        <v>35</v>
      </c>
      <c r="AB40" s="21" t="s">
        <v>35</v>
      </c>
      <c r="AC40" s="15" t="s">
        <v>55</v>
      </c>
      <c r="AD40" s="15" t="s">
        <v>265</v>
      </c>
      <c r="AE40" s="15" t="s">
        <v>145</v>
      </c>
      <c r="AF40" s="15"/>
    </row>
    <row r="41" spans="1:32" ht="115.2" customHeight="1">
      <c r="A41" s="15">
        <v>39</v>
      </c>
      <c r="B41" s="21" t="s">
        <v>260</v>
      </c>
      <c r="C41" s="15"/>
      <c r="D41" s="25" t="s">
        <v>230</v>
      </c>
      <c r="E41" s="21" t="s">
        <v>148</v>
      </c>
      <c r="F41" s="15" t="s">
        <v>32</v>
      </c>
      <c r="G41" s="15" t="s">
        <v>70</v>
      </c>
      <c r="H41" s="15" t="s">
        <v>48</v>
      </c>
      <c r="I41" s="15" t="s">
        <v>34</v>
      </c>
      <c r="J41" s="15">
        <v>1</v>
      </c>
      <c r="K41" s="15" t="s">
        <v>35</v>
      </c>
      <c r="L41" s="15" t="s">
        <v>36</v>
      </c>
      <c r="M41" s="15" t="s">
        <v>37</v>
      </c>
      <c r="N41" s="15" t="s">
        <v>37</v>
      </c>
      <c r="O41" s="15" t="s">
        <v>38</v>
      </c>
      <c r="P41" s="15" t="s">
        <v>39</v>
      </c>
      <c r="Q41" s="15" t="s">
        <v>40</v>
      </c>
      <c r="R41" s="15" t="s">
        <v>224</v>
      </c>
      <c r="S41" s="15" t="s">
        <v>42</v>
      </c>
      <c r="T41" s="15" t="s">
        <v>42</v>
      </c>
      <c r="U41" s="15" t="s">
        <v>44</v>
      </c>
      <c r="V41" s="15" t="s">
        <v>42</v>
      </c>
      <c r="W41" s="15" t="s">
        <v>42</v>
      </c>
      <c r="X41" s="15" t="s">
        <v>60</v>
      </c>
      <c r="Y41" s="15" t="s">
        <v>35</v>
      </c>
      <c r="Z41" s="15" t="s">
        <v>146</v>
      </c>
      <c r="AA41" s="21" t="s">
        <v>35</v>
      </c>
      <c r="AB41" s="21" t="s">
        <v>35</v>
      </c>
      <c r="AC41" s="15" t="s">
        <v>55</v>
      </c>
      <c r="AD41" s="15" t="s">
        <v>265</v>
      </c>
      <c r="AE41" s="15" t="s">
        <v>145</v>
      </c>
      <c r="AF41" s="15"/>
    </row>
    <row r="42" spans="1:32" ht="27.6" customHeight="1">
      <c r="A42" s="35" t="s">
        <v>226</v>
      </c>
      <c r="B42" s="36"/>
      <c r="C42" s="36"/>
      <c r="D42" s="36"/>
      <c r="E42" s="36"/>
      <c r="F42" s="36"/>
      <c r="G42" s="36"/>
      <c r="H42" s="36"/>
      <c r="I42" s="37"/>
      <c r="J42" s="22">
        <v>48</v>
      </c>
      <c r="K42" s="32" t="s">
        <v>235</v>
      </c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4"/>
    </row>
  </sheetData>
  <mergeCells count="3">
    <mergeCell ref="B1:AF1"/>
    <mergeCell ref="K42:AF42"/>
    <mergeCell ref="A42:I42"/>
  </mergeCells>
  <phoneticPr fontId="6" type="noConversion"/>
  <dataValidations count="3">
    <dataValidation allowBlank="1" showInputMessage="1" showErrorMessage="1" promptTitle="必填" prompt="专业与专业之间需用顿号隔开" sqref="R10 R37:R38 R5 R12:R15"/>
    <dataValidation allowBlank="1" showInputMessage="1" showErrorMessage="1" promptTitle="必填" prompt="必填" sqref="Z10 Z37:Z38 Z12:Z15 Z5 Z28"/>
    <dataValidation allowBlank="1" showInputMessage="1" showErrorMessage="1" promptTitle="选填" prompt="若无可放空" sqref="AC38:AD38 AE15 AD13:AD17 AD7:AD10 AD37 AD20:AD21"/>
  </dataValidations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2022-09-20T03:07:31Z</dcterms:modified>
</cp:coreProperties>
</file>