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75" windowHeight="8460"/>
  </bookViews>
  <sheets>
    <sheet name="基层106" sheetId="1" r:id="rId1"/>
  </sheets>
  <definedNames>
    <definedName name="_xlnm._FilterDatabase" localSheetId="0" hidden="1">基层106!$A$7:$O$87</definedName>
    <definedName name="_xlnm.Print_Titles" localSheetId="0">基层106!$5:$7</definedName>
  </definedNames>
  <calcPr calcId="144525"/>
</workbook>
</file>

<file path=xl/sharedStrings.xml><?xml version="1.0" encoding="utf-8"?>
<sst xmlns="http://schemas.openxmlformats.org/spreadsheetml/2006/main" count="935" uniqueCount="364">
  <si>
    <t>附件1</t>
  </si>
  <si>
    <t>2022年喀什地区事业单位面向基层定向招聘工作人员岗位表</t>
  </si>
  <si>
    <t>序号</t>
  </si>
  <si>
    <t>用人单位</t>
  </si>
  <si>
    <t>用人单位所在地级别</t>
  </si>
  <si>
    <t>岗位代码</t>
  </si>
  <si>
    <t>招聘人数</t>
  </si>
  <si>
    <t>岗位名称</t>
  </si>
  <si>
    <t>岗位类别</t>
  </si>
  <si>
    <t>岗位条件</t>
  </si>
  <si>
    <t>笔试科目</t>
  </si>
  <si>
    <t>年龄（均用周岁表述）</t>
  </si>
  <si>
    <t>学历</t>
  </si>
  <si>
    <t>专业名称及代码</t>
  </si>
  <si>
    <t>资格证书</t>
  </si>
  <si>
    <t>其他条件</t>
  </si>
  <si>
    <t>专科
（代码）</t>
  </si>
  <si>
    <t>本科
（代码）</t>
  </si>
  <si>
    <t>研究生及以上（代码）</t>
  </si>
  <si>
    <t>喀什地区疾病预防控制中心</t>
  </si>
  <si>
    <t>地州级</t>
  </si>
  <si>
    <t>JC202209001</t>
  </si>
  <si>
    <t>检验</t>
  </si>
  <si>
    <t>专业技术岗</t>
  </si>
  <si>
    <t>30周岁及以下</t>
  </si>
  <si>
    <t>大学专科及以上</t>
  </si>
  <si>
    <t>Z5205医学技术类</t>
  </si>
  <si>
    <t>B1010医学技术类</t>
  </si>
  <si>
    <t>Y1010医学技术</t>
  </si>
  <si>
    <t>大专招聘520501医学检验技术，本科招聘101001医学检验技术</t>
  </si>
  <si>
    <t>医疗卫生知识</t>
  </si>
  <si>
    <t>喀什地区儿童福利院</t>
  </si>
  <si>
    <t>JC202209002</t>
  </si>
  <si>
    <t>会计</t>
  </si>
  <si>
    <t>35周岁及以下</t>
  </si>
  <si>
    <t>Z5303财务会计类</t>
  </si>
  <si>
    <t>B1202工商管理类</t>
  </si>
  <si>
    <t>Y120201会计学</t>
  </si>
  <si>
    <t>大专招聘530301大数据与财务管理专业、530302大数据与会计专业，本科招聘120203K会计，120204财务管理专业；本民族语言为非国家通用语言的考生需具有普通话水平测试三级甲等及以上等级证书</t>
  </si>
  <si>
    <t>公共基础知识</t>
  </si>
  <si>
    <t>JC202209003</t>
  </si>
  <si>
    <t>教师</t>
  </si>
  <si>
    <t>Z5701教育类</t>
  </si>
  <si>
    <t>B0401教育学类</t>
  </si>
  <si>
    <t>本民族语言为非国家通用语言的考生需具有普通话水平测试三级甲等及以上等级证书</t>
  </si>
  <si>
    <t>喀什地区歌舞剧团</t>
  </si>
  <si>
    <t>JC202209004</t>
  </si>
  <si>
    <t>舞蹈演员</t>
  </si>
  <si>
    <t>25周岁及以下</t>
  </si>
  <si>
    <t>中专及以上</t>
  </si>
  <si>
    <t>7502表演艺术类（中专）
Z5502表演艺术类（大专）</t>
  </si>
  <si>
    <t>B1302音乐与舞蹈学类</t>
  </si>
  <si>
    <t>中专招聘750202舞蹈表演专业，大专招聘Z550202舞蹈表演专业，本科招聘130204舞蹈表演专业（中专及以上学历、身高1.75米以上、体重72公斤以下；加试专业测试）；招聘的所有专业人员，部队文艺院团退役或有该专业工作经验的年龄条件可放宽至27周岁及以下。</t>
  </si>
  <si>
    <t>喀什职业技术学院</t>
  </si>
  <si>
    <t>JC202209005</t>
  </si>
  <si>
    <t>实训指导教师</t>
  </si>
  <si>
    <t>Z5501艺术设计类</t>
  </si>
  <si>
    <t>B1305设计学类</t>
  </si>
  <si>
    <t>1.大专招聘Z550105服装与服饰设计专业，本科招聘B130505服装与服饰设计专业；2.普通话水平二级乙等及以上证书。</t>
  </si>
  <si>
    <t>JC202209006</t>
  </si>
  <si>
    <t>大学专科</t>
  </si>
  <si>
    <t>Z4603自动化类</t>
  </si>
  <si>
    <t>具有高级工及以上职业资格证书</t>
  </si>
  <si>
    <t>1.招聘Z460301机电一体化专业；1.普通话水平二级乙等及以上证书；</t>
  </si>
  <si>
    <t>喀什地区环境监测站</t>
  </si>
  <si>
    <t>JC202209007</t>
  </si>
  <si>
    <t>环境监测</t>
  </si>
  <si>
    <t>Z4702化工技术类</t>
  </si>
  <si>
    <t>B0813化工与制药类</t>
  </si>
  <si>
    <t>大专招聘Z470201应用化工技术专业，本科招聘B081306化工安全工程专业</t>
  </si>
  <si>
    <t>喀什地区维吾尔语影视译制中心</t>
  </si>
  <si>
    <t>JC202209008</t>
  </si>
  <si>
    <t>助理工程师</t>
  </si>
  <si>
    <t>Z5602广播影视类
Z5503文化艺术类</t>
  </si>
  <si>
    <t>B1303戏剧与影视学类</t>
  </si>
  <si>
    <t>大专招聘Z560202广播影视节目制作、Z560208影视多媒体技术、Z560211录音技术与艺术、Z550302民族美术专业，本科招聘B1300302影视技术，130308录音艺术专业</t>
  </si>
  <si>
    <t>喀什地区土地资源信息数据调查监测中心</t>
  </si>
  <si>
    <t>JC202209009</t>
  </si>
  <si>
    <t>专业技术初级岗</t>
  </si>
  <si>
    <t>Z5102计算机类</t>
  </si>
  <si>
    <t>B0809计算机类</t>
  </si>
  <si>
    <t>Y0812计算机科学与技术</t>
  </si>
  <si>
    <t>大专招聘Z510207信息安全技术应用、Z510202计算机网络技术专业</t>
  </si>
  <si>
    <t>喀什市扶贫开发对象信息管理中心</t>
  </si>
  <si>
    <t>县市级</t>
  </si>
  <si>
    <t>JC202209010</t>
  </si>
  <si>
    <t>综合类管理岗</t>
  </si>
  <si>
    <t>管理岗</t>
  </si>
  <si>
    <t>Z5302金融类</t>
  </si>
  <si>
    <t>B0203金融学类</t>
  </si>
  <si>
    <t>大专招聘Z530201金融服务与管理专业，本科招聘B020301金融学专业</t>
  </si>
  <si>
    <t>喀什市市政公用设施服务中心</t>
  </si>
  <si>
    <t>JC202209011</t>
  </si>
  <si>
    <t>工程管理</t>
  </si>
  <si>
    <t>Z5002道路运输类</t>
  </si>
  <si>
    <t>具有三级建筑材料试验工职业资格证书</t>
  </si>
  <si>
    <t>大专招聘Z500204道路养护与管理；中共党员（含预备党员）。</t>
  </si>
  <si>
    <t>JC202209012</t>
  </si>
  <si>
    <t>大专招聘Z500202道路桥梁工程技术；中共党员（含预备党员）。</t>
  </si>
  <si>
    <t>JC202209013</t>
  </si>
  <si>
    <t>40周岁及以下</t>
  </si>
  <si>
    <t>大学本科及以上</t>
  </si>
  <si>
    <t>B0301法学类</t>
  </si>
  <si>
    <t>Y0301法学</t>
  </si>
  <si>
    <t>本科招聘B030101K法学专业</t>
  </si>
  <si>
    <t>喀什市人民医院</t>
  </si>
  <si>
    <t>JC202209014</t>
  </si>
  <si>
    <t>工程造价</t>
  </si>
  <si>
    <t>Z4405建设工程管理类</t>
  </si>
  <si>
    <t>B1201管理学</t>
  </si>
  <si>
    <t>大专招聘Z440502工程造价专业，本科招聘B120105工程造价专业</t>
  </si>
  <si>
    <t>喀什市疾病预防控制中心</t>
  </si>
  <si>
    <t>JC202209015</t>
  </si>
  <si>
    <t>护理学</t>
  </si>
  <si>
    <t>Z5202护理类</t>
  </si>
  <si>
    <t>B1011护理学类</t>
  </si>
  <si>
    <t>取得主管护理师及以上职称证书</t>
  </si>
  <si>
    <t>大专招聘Z520201护理专业，本科招聘B101101护理学专业</t>
  </si>
  <si>
    <t>喀什市恰萨街道社区卫生服务中心</t>
  </si>
  <si>
    <t>JC202209016</t>
  </si>
  <si>
    <t>医学影像技术</t>
  </si>
  <si>
    <t>取得放射医学技术(师)及以上资格证</t>
  </si>
  <si>
    <t>大专招聘Z520502医学影像技术专业，本科招聘B101003医学影像技术专业</t>
  </si>
  <si>
    <t>喀什市库木代尔瓦扎街道社区卫生服务中心</t>
  </si>
  <si>
    <t>JC202209017</t>
  </si>
  <si>
    <t>取得技士（士）及以上资格证书</t>
  </si>
  <si>
    <t>JC202209018</t>
  </si>
  <si>
    <t>医学检验技术</t>
  </si>
  <si>
    <t>取得技士及以上资格证书</t>
  </si>
  <si>
    <t>JC202209019</t>
  </si>
  <si>
    <t>取得护理学（士）及以上资格证书</t>
  </si>
  <si>
    <t>大专招聘Z520201护理专业，本科招聘101101护理学专业</t>
  </si>
  <si>
    <t>JC202209020</t>
  </si>
  <si>
    <t>喀什市吾斯塘博依街道社区卫生服务中心</t>
  </si>
  <si>
    <t>JC202209021</t>
  </si>
  <si>
    <t>取得技士资格证书</t>
  </si>
  <si>
    <t>JC202209022</t>
  </si>
  <si>
    <t>喀什市残疾人事业保障中心</t>
  </si>
  <si>
    <t>JC202209023</t>
  </si>
  <si>
    <t>大专招聘Z630301财务管理专业，本科招聘B120204财务管理专业，研究生招聘Y120201会计学专业</t>
  </si>
  <si>
    <t>JC202209024</t>
  </si>
  <si>
    <t>康复技师</t>
  </si>
  <si>
    <t>Z5206康复治疗类</t>
  </si>
  <si>
    <t>Y100215康复医学与理疗学</t>
  </si>
  <si>
    <t>大专招聘Z630405康复治疗技术专业，本科招聘B101008T听力与言语康复专业，研究生招聘Y100215康复医学与理疗学专业</t>
  </si>
  <si>
    <t>JC202209025</t>
  </si>
  <si>
    <t>Y100512针灸推拿学</t>
  </si>
  <si>
    <t>大专招聘Z630405康复治疗技术专业，本科招聘B101009T康复物理治疗专业，研究生招聘Y100512针灸推拿学专业</t>
  </si>
  <si>
    <t>疏附县儿童福利院</t>
  </si>
  <si>
    <t>JC202209026</t>
  </si>
  <si>
    <t>职员</t>
  </si>
  <si>
    <t>Z5208健康管理与促进类</t>
  </si>
  <si>
    <t>B0711心理学类</t>
  </si>
  <si>
    <t>Y0402心理学</t>
  </si>
  <si>
    <t>大专招聘Z520804心理咨询专业，本科招聘B071101心理学专业，研究生招聘Y040201基础心理学专业</t>
  </si>
  <si>
    <t>疏附县市政公用设施服务中心</t>
  </si>
  <si>
    <t>JC202209027</t>
  </si>
  <si>
    <t>Z5401建筑设计类</t>
  </si>
  <si>
    <t>B0828建筑类</t>
  </si>
  <si>
    <t>Y0852工程类</t>
  </si>
  <si>
    <t>大专招聘Z440104园林工程技术专业，本科招聘B082803风景园林专业，研究生招聘Y085213建筑与土木工程专业
中共党员（含预备党员）</t>
  </si>
  <si>
    <t>疏附县突发公共卫生事件应急管理中心</t>
  </si>
  <si>
    <t>JC202209028</t>
  </si>
  <si>
    <t>专业技术员</t>
  </si>
  <si>
    <t>Z5207公共卫生与卫生管理类</t>
  </si>
  <si>
    <t>B1004公共卫生与预防医学类</t>
  </si>
  <si>
    <t>Y0779公共卫生与预防医学类</t>
  </si>
  <si>
    <t>大爪招聘Z520703K预防医学、Z520701公共卫生管理专业，本科招聘B120401公共事业管理、B100401K预防医学专业，研究生招聘Y0779流行病与卫生统计学专业；
本民族语言为非国家通用语言的考生需具有MHK三级甲等及以上，计算机国家一级证书</t>
  </si>
  <si>
    <t>疏附县人民医院</t>
  </si>
  <si>
    <t>JC202209029</t>
  </si>
  <si>
    <t>临床医疗</t>
  </si>
  <si>
    <t>Z5201临床医学类</t>
  </si>
  <si>
    <t>B1002临床医学类</t>
  </si>
  <si>
    <t>Y1002临床医学</t>
  </si>
  <si>
    <t>大专学历具有执业助理医师及以上证书；本科及以上学历具有执业医师及以上证书</t>
  </si>
  <si>
    <t>大专招聘Z520101K临床医学专业，本科招聘B100201K临床医学、B100202TK麻醉学专业，研究生Y100201内科学、Y100202儿科学、Y100210外科学、Y100211妇产科学、Y100212眼科学、Y100213耳鼻喉科学、Y100217麻醉学、Y100218急诊医学专业；
本民族语言为非国家通用语言的考生需具有二级乙等及以上或MHK三级甲等及以上等级证书</t>
  </si>
  <si>
    <t>JC202209030</t>
  </si>
  <si>
    <t>设备员</t>
  </si>
  <si>
    <t>Z4701生物技术类
Z4603自动化类</t>
  </si>
  <si>
    <t>B0808自动化类</t>
  </si>
  <si>
    <t>Y0802机械工程</t>
  </si>
  <si>
    <t>大专招聘Z470102药品生物技术、Z460301机电一体化技术专业，本科招聘B080801自动化专业，研究生招聘Y080201机械制造及其自动化专业；
本民族语言为非国家通用语言的考生需具有普通话二级乙等及以上或MHK三级甲等及以上等级证书</t>
  </si>
  <si>
    <t>疏勒县网络安全技术中心</t>
  </si>
  <si>
    <t>JC202209031</t>
  </si>
  <si>
    <t>网络安全员</t>
  </si>
  <si>
    <t>Y0775计算机科学与技术</t>
  </si>
  <si>
    <t>疏勒县人民医院</t>
  </si>
  <si>
    <t>JC202209032</t>
  </si>
  <si>
    <t>临床医生</t>
  </si>
  <si>
    <t>45周岁及以下</t>
  </si>
  <si>
    <t>B01002临床医学类</t>
  </si>
  <si>
    <t>1002临床医学类</t>
  </si>
  <si>
    <t>需取得中级职称及以上</t>
  </si>
  <si>
    <t>本民族语言为非国家通用语言的考生需具有普通话水平测试二级乙等及以上、或MHK四级乙等及以上</t>
  </si>
  <si>
    <t>JC202209033</t>
  </si>
  <si>
    <t>Y1002临床医学类</t>
  </si>
  <si>
    <t>需取得执业医师资格证</t>
  </si>
  <si>
    <t>疏勒县技工学校</t>
  </si>
  <si>
    <t>JC202209034</t>
  </si>
  <si>
    <t>J0403汽车维修</t>
  </si>
  <si>
    <t>JC202209035</t>
  </si>
  <si>
    <t>J0119焊接加工</t>
  </si>
  <si>
    <t>JC202209036</t>
  </si>
  <si>
    <t>Z4403土建施工类</t>
  </si>
  <si>
    <t>大专招聘Z440301建筑工程技术专业</t>
  </si>
  <si>
    <t>JC202209037</t>
  </si>
  <si>
    <t>Z4101农业类</t>
  </si>
  <si>
    <t>B0823农业工程类</t>
  </si>
  <si>
    <t>大专招聘Z410103现代农业技术专业，本科招聘B082301农业工程专业</t>
  </si>
  <si>
    <t>JC202209038</t>
  </si>
  <si>
    <t>Z5402餐饮类</t>
  </si>
  <si>
    <t>英吉沙县委党校</t>
  </si>
  <si>
    <t>JC202209039</t>
  </si>
  <si>
    <t>Z5701教育类
Z5804法律实务类</t>
  </si>
  <si>
    <t>B0601历史学类
B0101哲学类
B0303社会学类
B0301法学类
B0305马克思主义理论类
B0201经济学类
B0501中国语言文学类</t>
  </si>
  <si>
    <t>Y06历史学
Y01哲学
Y02经济学
Y0305马克思主义理论
Y0302政治学
Y0301法学</t>
  </si>
  <si>
    <t>大专招聘Z670110K历史教育、Z570111K小学道德与法治教育专业，本民族语言为非国家通用语言的考生需持有普通话二级甲等证书</t>
  </si>
  <si>
    <t>英吉沙县融媒体中心</t>
  </si>
  <si>
    <t>JC202209040</t>
  </si>
  <si>
    <t>记者</t>
  </si>
  <si>
    <t>Z5601新闻出版类
Z5702语言类</t>
  </si>
  <si>
    <t>英吉沙县妇幼保健院</t>
  </si>
  <si>
    <t>JC202209041</t>
  </si>
  <si>
    <t>妇产科医生</t>
  </si>
  <si>
    <t>大专招聘Z520101K临床医学专业</t>
  </si>
  <si>
    <t>JC202209042</t>
  </si>
  <si>
    <t>影像医技</t>
  </si>
  <si>
    <t>大专招聘Z520502医学影像技术专业，本科招聘B101003医学影像技术专业，研究生招聘Y101003医学影像技术专业</t>
  </si>
  <si>
    <t>英吉沙县120急救中心</t>
  </si>
  <si>
    <t>JC202209043</t>
  </si>
  <si>
    <t>护士</t>
  </si>
  <si>
    <t>Y1054护理</t>
  </si>
  <si>
    <t>英吉沙县突发公共卫生事件应急中心</t>
  </si>
  <si>
    <t>JC202209044</t>
  </si>
  <si>
    <t>JC202209045</t>
  </si>
  <si>
    <t>公共卫生医生</t>
  </si>
  <si>
    <t>大专招聘Z520701公共卫生管理专业</t>
  </si>
  <si>
    <t>英吉沙县维吾尔医医院</t>
  </si>
  <si>
    <t>JC202209046</t>
  </si>
  <si>
    <t>Y1253会计</t>
  </si>
  <si>
    <t>取得会计初级及以上职称</t>
  </si>
  <si>
    <t>本科招聘B120203K会计学、B120204财务管理专业</t>
  </si>
  <si>
    <t>英吉沙县技工学校</t>
  </si>
  <si>
    <t>JC202209047</t>
  </si>
  <si>
    <t>大专招聘Z550114室内艺术设计专业</t>
  </si>
  <si>
    <t>JC202209048</t>
  </si>
  <si>
    <t>Z5501艺术设计类
J0507美容美发与造型</t>
  </si>
  <si>
    <t>大专招聘Z550117人物形象设计、Z550111美容美体艺术专业</t>
  </si>
  <si>
    <t>英吉沙县人民医院</t>
  </si>
  <si>
    <t>JC202209049</t>
  </si>
  <si>
    <t>医生</t>
  </si>
  <si>
    <t>JC202209050</t>
  </si>
  <si>
    <t>中医医生</t>
  </si>
  <si>
    <t>B1005中医学类</t>
  </si>
  <si>
    <t>Y1005中医学</t>
  </si>
  <si>
    <t>大专招聘Z520103K中医学专业，本科招聘B100501K中医学专业</t>
  </si>
  <si>
    <t>JC202209051</t>
  </si>
  <si>
    <t>卫生信息管理</t>
  </si>
  <si>
    <t>520702卫生信息管理</t>
  </si>
  <si>
    <t>JC202209052</t>
  </si>
  <si>
    <t>口腔科医生</t>
  </si>
  <si>
    <t>B1003口腔医学类</t>
  </si>
  <si>
    <t>Y1052口腔医学</t>
  </si>
  <si>
    <t>大专招聘520102K口腔医学专业，本科招聘B100301K口腔医学专业</t>
  </si>
  <si>
    <t>莎车县疾病预防控制中心</t>
  </si>
  <si>
    <t>JC202209053</t>
  </si>
  <si>
    <t>技士</t>
  </si>
  <si>
    <t>1.大专招聘Z520501医学检验技术、Z520508卫生检验与检疫技术专业，本科招聘B101001医学检验技术、B101007卫生检验与检疫专业；
2.本民族语言为非国家通用语言的考生需具有MHK三级甲等及以上证书或普通话水平测试二级乙等及以上等级证书（民考汉考生除外）。</t>
  </si>
  <si>
    <t>JC202209054</t>
  </si>
  <si>
    <t>医士</t>
  </si>
  <si>
    <t>Y1004公共卫生与预防医学</t>
  </si>
  <si>
    <t>1.大专招聘Z520702卫生信息管理、Z520701公共卫生管理专业，本科招聘Y100401流行病与卫生统计学、B100401预防医学专业；
2.本民族语言为非国家通用语言的考生需具有MHK三级甲等及以上证书或普通话水平测试二级乙等及以上等级证书（民考汉考生除外）。</t>
  </si>
  <si>
    <t>莎车县十二木卡姆歌舞团</t>
  </si>
  <si>
    <t>JC202209055</t>
  </si>
  <si>
    <t>Z5502表演艺术类</t>
  </si>
  <si>
    <t>B1302音乐与舞蹈学类
B3502表演艺术类</t>
  </si>
  <si>
    <t>Y1302音乐与舞蹈学</t>
  </si>
  <si>
    <t>1.大专招聘Z550202舞蹈表演专业，本科招聘B130204舞蹈表演、B130205舞蹈学、B130207舞蹈教育舞、B350202舞蹈表演与编导专业；
2.大学本科及以上学历可放宽至28岁及以下；
3.男性身高170cm及以上，女性165cm及以上。</t>
  </si>
  <si>
    <t>JC202209056</t>
  </si>
  <si>
    <t>舞蹈编导</t>
  </si>
  <si>
    <t>Y1301艺术学理论
Y1302音乐与舞蹈学</t>
  </si>
  <si>
    <t>1.大专招聘Z550215舞蹈编导专业，本科招聘B130206舞蹈编导、B350202舞蹈表演与编导专业；
2.大学本科及以上学历28岁及以下；
3.男性身高170cm及以上，女性160cm及以上。</t>
  </si>
  <si>
    <t>叶城县技工学校</t>
  </si>
  <si>
    <t>JC202209057</t>
  </si>
  <si>
    <t>J05服务类</t>
  </si>
  <si>
    <t>人社系统颁发的三级及以上职业资格等级证书</t>
  </si>
  <si>
    <t>J0512家政服务、J0521老年服务与管理、J0522健康服务与管理。同等条件下有教师资格证书的优先录取。</t>
  </si>
  <si>
    <t>JC202209058</t>
  </si>
  <si>
    <t>J11建筑类</t>
  </si>
  <si>
    <t>J1103建筑装饰、J1102建筑施工、J1101建筑设备安装。</t>
  </si>
  <si>
    <t>JC202209059</t>
  </si>
  <si>
    <t>J0515护理</t>
  </si>
  <si>
    <t>JC202209060</t>
  </si>
  <si>
    <t>J07农业类</t>
  </si>
  <si>
    <t>J0708农产品保鲜与加工、J0713林产品加工。</t>
  </si>
  <si>
    <t>叶城县歌舞团</t>
  </si>
  <si>
    <t>JC202209061</t>
  </si>
  <si>
    <t>编导</t>
  </si>
  <si>
    <t>B1302 音乐与舞蹈学类</t>
  </si>
  <si>
    <t>Y1351艺术</t>
  </si>
  <si>
    <t>大专招聘Z550215舞蹈编导专业，本科招聘B130206 舞蹈编导专业，研究生招聘Y135106舞蹈专业</t>
  </si>
  <si>
    <t>JC202209062</t>
  </si>
  <si>
    <t>演员</t>
  </si>
  <si>
    <t>大专招聘Z550202舞蹈表演专业，本科招聘B130204 舞蹈表演专业，研究生招聘Y135106舞蹈专业</t>
  </si>
  <si>
    <t>JC202209063</t>
  </si>
  <si>
    <t>Z5503民族文化艺术类</t>
  </si>
  <si>
    <t>大专招聘Z550301民族表演艺术专业，本科招聘B130204 舞蹈表演专业，研究生招聘Y135106舞蹈专业</t>
  </si>
  <si>
    <t>叶城县人民医院</t>
  </si>
  <si>
    <t>JC202209064</t>
  </si>
  <si>
    <t>大专招聘Z520201护理专业本科招聘B101101护理学专业。
本民族语言为非国家通用语言的考生需具有MHK三级甲等及以上证书或普通话三级甲等及以上证书。</t>
  </si>
  <si>
    <t>JC202209065</t>
  </si>
  <si>
    <t>技师</t>
  </si>
  <si>
    <t>大专招聘Z520501医学检验技术专业，本科招聘B101001医学检验技术专业。
本民族语言为非国家通用语言的考生需具有MHK三级甲等及以上证书或普通话三级甲等及以上证书，有初级及以上职称证、有管理经验、党员优先。</t>
  </si>
  <si>
    <t>叶城县维吾尔医医院</t>
  </si>
  <si>
    <t>JC202209066</t>
  </si>
  <si>
    <t>维医医生</t>
  </si>
  <si>
    <t>Z5204中医药类</t>
  </si>
  <si>
    <t>大专招聘Z520406维医学专业，本科招聘B100505维医学专业</t>
  </si>
  <si>
    <t>麦盖提县疾病预防控制中心</t>
  </si>
  <si>
    <t>JC202209067</t>
  </si>
  <si>
    <t>技术员</t>
  </si>
  <si>
    <t>大专招聘Z520101临床医学专业，本科招聘B100201临床医学专业，研究生招聘ZYSS1051临床医学专业；
本民族语言为非国家通用语言的考生需具有普通话水平测试三级乙等以上等级证书</t>
  </si>
  <si>
    <t>麦盖提县人民医院</t>
  </si>
  <si>
    <t>JC202209068</t>
  </si>
  <si>
    <t>JC202209069</t>
  </si>
  <si>
    <t>Z5601新闻出版类
Z5904文秘类</t>
  </si>
  <si>
    <t>大专招聘Z560102网络新闻与传播、Z590401现代文秘专业；
本民族语言为非国家通用语言的考生需具有普通话水平测试三级乙等以上等级证书</t>
  </si>
  <si>
    <t>岳普湖县招商服务中心</t>
  </si>
  <si>
    <t>JC202209070</t>
  </si>
  <si>
    <t>不限</t>
  </si>
  <si>
    <t>计算机CCT证书一级</t>
  </si>
  <si>
    <t>本民族语言为非国家通用语言的考生须具有普通话水平测试二级乙等及以上等级证书</t>
  </si>
  <si>
    <t>岳普湖县委机关管理服务中心</t>
  </si>
  <si>
    <t>JC202209071</t>
  </si>
  <si>
    <t>岳普湖县专用通信局</t>
  </si>
  <si>
    <t>JC202209072</t>
  </si>
  <si>
    <r>
      <rPr>
        <sz val="11"/>
        <color theme="1"/>
        <rFont val="方正仿宋_GBK"/>
        <charset val="134"/>
      </rPr>
      <t>Z5101电子信息类</t>
    </r>
    <r>
      <rPr>
        <b/>
        <sz val="11"/>
        <color theme="1"/>
        <rFont val="方正仿宋_GBK"/>
        <charset val="134"/>
      </rPr>
      <t xml:space="preserve">
</t>
    </r>
    <r>
      <rPr>
        <sz val="11"/>
        <color theme="1"/>
        <rFont val="方正仿宋_GBK"/>
        <charset val="134"/>
      </rPr>
      <t>Z5102计算机类</t>
    </r>
  </si>
  <si>
    <t>B0807电子信息类
B0809计算机类</t>
  </si>
  <si>
    <t>岳普湖县人民医院</t>
  </si>
  <si>
    <t>JC202209073</t>
  </si>
  <si>
    <t>本科招聘100202TK 麻醉学专业</t>
  </si>
  <si>
    <t>JC202209074</t>
  </si>
  <si>
    <t>取得执业医师资格证书</t>
  </si>
  <si>
    <t>大专招聘Z520101临床医学，本科招聘100201K 临床医学专业</t>
  </si>
  <si>
    <t>伽师县人民医院</t>
  </si>
  <si>
    <t>JC202209075</t>
  </si>
  <si>
    <t>Y1011护理学</t>
  </si>
  <si>
    <t>需具有护士执业证书</t>
  </si>
  <si>
    <t>JC202209076</t>
  </si>
  <si>
    <t>医师</t>
  </si>
  <si>
    <t>大专招聘Z520101K临床医学专业，本科招聘B100201K临床医学专业</t>
  </si>
  <si>
    <t>塔什库尔干塔吉克自治县人民医院</t>
  </si>
  <si>
    <t>JC202209077</t>
  </si>
  <si>
    <t>Y1002临床医学 ZYSS1051临床医学</t>
  </si>
  <si>
    <t>JC202209078</t>
  </si>
  <si>
    <t>塔什库尔干塔吉克自治县残疾人事业保障中心</t>
  </si>
  <si>
    <t>JC202209079</t>
  </si>
  <si>
    <t>本科招聘B101005康复治疗学专业</t>
  </si>
  <si>
    <t>塔什库尔干县林业服务站</t>
  </si>
  <si>
    <t>JC202209080</t>
  </si>
  <si>
    <t>Z4102林业类</t>
  </si>
  <si>
    <t>B0905林学类</t>
  </si>
  <si>
    <t>Y0907林学</t>
  </si>
  <si>
    <t>大专招聘Z410201林业技术林学专业专，本科招聘B090501林学专业；
本民族语言为非国家通用语言的考生需具有MHK三级甲等以上证书（民考汉考生除外）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</si>
</sst>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0"/>
      <color theme="1"/>
      <name val="方正小标宋_GBK"/>
      <charset val="134"/>
    </font>
    <font>
      <sz val="14"/>
      <name val="黑体"/>
      <charset val="134"/>
    </font>
    <font>
      <sz val="11"/>
      <color theme="1"/>
      <name val="方正仿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theme="1"/>
      <name val="方正仿宋_GBK"/>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6"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7" fillId="10" borderId="0" applyNumberFormat="0" applyBorder="0" applyAlignment="0" applyProtection="0">
      <alignment vertical="center"/>
    </xf>
    <xf numFmtId="0" fontId="10" fillId="0" borderId="8" applyNumberFormat="0" applyFill="0" applyAlignment="0" applyProtection="0">
      <alignment vertical="center"/>
    </xf>
    <xf numFmtId="0" fontId="7" fillId="11" borderId="0" applyNumberFormat="0" applyBorder="0" applyAlignment="0" applyProtection="0">
      <alignment vertical="center"/>
    </xf>
    <xf numFmtId="0" fontId="16" fillId="12" borderId="9" applyNumberFormat="0" applyAlignment="0" applyProtection="0">
      <alignment vertical="center"/>
    </xf>
    <xf numFmtId="0" fontId="17" fillId="12" borderId="5" applyNumberFormat="0" applyAlignment="0" applyProtection="0">
      <alignment vertical="center"/>
    </xf>
    <xf numFmtId="0" fontId="18" fillId="13" borderId="10"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cellStyleXfs>
  <cellXfs count="12">
    <xf numFmtId="0" fontId="0" fillId="0" borderId="0" xfId="0"/>
    <xf numFmtId="0" fontId="0" fillId="0" borderId="0" xfId="0" applyFill="1"/>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7"/>
  <sheetViews>
    <sheetView tabSelected="1" workbookViewId="0">
      <selection activeCell="K9" sqref="K9"/>
    </sheetView>
  </sheetViews>
  <sheetFormatPr defaultColWidth="9" defaultRowHeight="13.5"/>
  <cols>
    <col min="10" max="10" width="24" customWidth="1"/>
    <col min="11" max="11" width="21.625" customWidth="1"/>
    <col min="12" max="12" width="19.75" customWidth="1"/>
    <col min="13" max="13" width="15.5" customWidth="1"/>
    <col min="14" max="14" width="28.5" customWidth="1"/>
  </cols>
  <sheetData>
    <row r="1" spans="1:1">
      <c r="A1" t="s">
        <v>0</v>
      </c>
    </row>
    <row r="2" ht="27" customHeight="1" spans="1:15">
      <c r="A2" s="2" t="s">
        <v>1</v>
      </c>
      <c r="B2" s="2"/>
      <c r="C2" s="2"/>
      <c r="D2" s="2"/>
      <c r="E2" s="2"/>
      <c r="F2" s="2"/>
      <c r="G2" s="2"/>
      <c r="H2" s="2"/>
      <c r="I2" s="2"/>
      <c r="J2" s="2"/>
      <c r="K2" s="2"/>
      <c r="L2" s="2"/>
      <c r="M2" s="2"/>
      <c r="N2" s="2"/>
      <c r="O2" s="2"/>
    </row>
    <row r="3" ht="36" customHeight="1" spans="1:15">
      <c r="A3" s="2"/>
      <c r="B3" s="2"/>
      <c r="C3" s="2"/>
      <c r="D3" s="2"/>
      <c r="E3" s="2"/>
      <c r="F3" s="2"/>
      <c r="G3" s="2"/>
      <c r="H3" s="2"/>
      <c r="I3" s="2"/>
      <c r="J3" s="2"/>
      <c r="K3" s="2"/>
      <c r="L3" s="2"/>
      <c r="M3" s="2"/>
      <c r="N3" s="2"/>
      <c r="O3" s="2"/>
    </row>
    <row r="5" ht="18.75" spans="1:15">
      <c r="A5" s="3" t="s">
        <v>2</v>
      </c>
      <c r="B5" s="3" t="s">
        <v>3</v>
      </c>
      <c r="C5" s="3" t="s">
        <v>4</v>
      </c>
      <c r="D5" s="4" t="s">
        <v>5</v>
      </c>
      <c r="E5" s="3" t="s">
        <v>6</v>
      </c>
      <c r="F5" s="3" t="s">
        <v>7</v>
      </c>
      <c r="G5" s="3" t="s">
        <v>8</v>
      </c>
      <c r="H5" s="5" t="s">
        <v>9</v>
      </c>
      <c r="I5" s="5"/>
      <c r="J5" s="5"/>
      <c r="K5" s="5"/>
      <c r="L5" s="3"/>
      <c r="M5" s="5"/>
      <c r="N5" s="5"/>
      <c r="O5" s="3" t="s">
        <v>10</v>
      </c>
    </row>
    <row r="6" ht="18.75" spans="1:15">
      <c r="A6" s="3"/>
      <c r="B6" s="3"/>
      <c r="C6" s="3"/>
      <c r="D6" s="6"/>
      <c r="E6" s="3"/>
      <c r="F6" s="3"/>
      <c r="G6" s="3"/>
      <c r="H6" s="3" t="s">
        <v>11</v>
      </c>
      <c r="I6" s="5" t="s">
        <v>12</v>
      </c>
      <c r="J6" s="3" t="s">
        <v>13</v>
      </c>
      <c r="K6" s="3"/>
      <c r="L6" s="3"/>
      <c r="M6" s="3" t="s">
        <v>14</v>
      </c>
      <c r="N6" s="3" t="s">
        <v>15</v>
      </c>
      <c r="O6" s="3"/>
    </row>
    <row r="7" ht="37.5" spans="1:15">
      <c r="A7" s="3"/>
      <c r="B7" s="3"/>
      <c r="C7" s="3"/>
      <c r="D7" s="7"/>
      <c r="E7" s="3"/>
      <c r="F7" s="3"/>
      <c r="G7" s="3"/>
      <c r="H7" s="3"/>
      <c r="I7" s="5"/>
      <c r="J7" s="3" t="s">
        <v>16</v>
      </c>
      <c r="K7" s="3" t="s">
        <v>17</v>
      </c>
      <c r="L7" s="3" t="s">
        <v>18</v>
      </c>
      <c r="M7" s="3"/>
      <c r="N7" s="3"/>
      <c r="O7" s="3"/>
    </row>
    <row r="8" ht="45" spans="1:15">
      <c r="A8" s="8">
        <v>1</v>
      </c>
      <c r="B8" s="8" t="s">
        <v>19</v>
      </c>
      <c r="C8" s="8" t="s">
        <v>20</v>
      </c>
      <c r="D8" s="8" t="s">
        <v>21</v>
      </c>
      <c r="E8" s="8">
        <v>2</v>
      </c>
      <c r="F8" s="8" t="s">
        <v>22</v>
      </c>
      <c r="G8" s="8" t="s">
        <v>23</v>
      </c>
      <c r="H8" s="8" t="s">
        <v>24</v>
      </c>
      <c r="I8" s="8" t="s">
        <v>25</v>
      </c>
      <c r="J8" s="8" t="s">
        <v>26</v>
      </c>
      <c r="K8" s="8" t="s">
        <v>27</v>
      </c>
      <c r="L8" s="8" t="s">
        <v>28</v>
      </c>
      <c r="M8" s="8"/>
      <c r="N8" s="8" t="s">
        <v>29</v>
      </c>
      <c r="O8" s="8" t="s">
        <v>30</v>
      </c>
    </row>
    <row r="9" ht="105" spans="1:15">
      <c r="A9" s="8">
        <v>2</v>
      </c>
      <c r="B9" s="9" t="s">
        <v>31</v>
      </c>
      <c r="C9" s="8" t="s">
        <v>20</v>
      </c>
      <c r="D9" s="8" t="s">
        <v>32</v>
      </c>
      <c r="E9" s="9">
        <v>1</v>
      </c>
      <c r="F9" s="9" t="s">
        <v>33</v>
      </c>
      <c r="G9" s="9" t="s">
        <v>23</v>
      </c>
      <c r="H9" s="9" t="s">
        <v>34</v>
      </c>
      <c r="I9" s="9" t="s">
        <v>25</v>
      </c>
      <c r="J9" s="8" t="s">
        <v>35</v>
      </c>
      <c r="K9" s="8" t="s">
        <v>36</v>
      </c>
      <c r="L9" s="8" t="s">
        <v>37</v>
      </c>
      <c r="M9" s="8"/>
      <c r="N9" s="8" t="s">
        <v>38</v>
      </c>
      <c r="O9" s="8" t="s">
        <v>39</v>
      </c>
    </row>
    <row r="10" ht="45" spans="1:15">
      <c r="A10" s="8">
        <v>3</v>
      </c>
      <c r="B10" s="9" t="s">
        <v>31</v>
      </c>
      <c r="C10" s="8" t="s">
        <v>20</v>
      </c>
      <c r="D10" s="8" t="s">
        <v>40</v>
      </c>
      <c r="E10" s="9">
        <v>1</v>
      </c>
      <c r="F10" s="9" t="s">
        <v>41</v>
      </c>
      <c r="G10" s="9" t="s">
        <v>23</v>
      </c>
      <c r="H10" s="9" t="s">
        <v>34</v>
      </c>
      <c r="I10" s="9" t="s">
        <v>25</v>
      </c>
      <c r="J10" s="8" t="s">
        <v>42</v>
      </c>
      <c r="K10" s="8" t="s">
        <v>43</v>
      </c>
      <c r="L10" s="8"/>
      <c r="M10" s="8"/>
      <c r="N10" s="8" t="s">
        <v>44</v>
      </c>
      <c r="O10" s="8" t="s">
        <v>39</v>
      </c>
    </row>
    <row r="11" ht="135" spans="1:15">
      <c r="A11" s="8">
        <v>4</v>
      </c>
      <c r="B11" s="9" t="s">
        <v>45</v>
      </c>
      <c r="C11" s="8" t="s">
        <v>20</v>
      </c>
      <c r="D11" s="8" t="s">
        <v>46</v>
      </c>
      <c r="E11" s="9">
        <v>4</v>
      </c>
      <c r="F11" s="9" t="s">
        <v>47</v>
      </c>
      <c r="G11" s="9" t="s">
        <v>23</v>
      </c>
      <c r="H11" s="9" t="s">
        <v>48</v>
      </c>
      <c r="I11" s="9" t="s">
        <v>49</v>
      </c>
      <c r="J11" s="8" t="s">
        <v>50</v>
      </c>
      <c r="K11" s="8" t="s">
        <v>51</v>
      </c>
      <c r="L11" s="8"/>
      <c r="M11" s="8"/>
      <c r="N11" s="8" t="s">
        <v>52</v>
      </c>
      <c r="O11" s="8" t="s">
        <v>39</v>
      </c>
    </row>
    <row r="12" ht="60" spans="1:15">
      <c r="A12" s="8">
        <v>5</v>
      </c>
      <c r="B12" s="9" t="s">
        <v>53</v>
      </c>
      <c r="C12" s="8" t="s">
        <v>20</v>
      </c>
      <c r="D12" s="8" t="s">
        <v>54</v>
      </c>
      <c r="E12" s="9">
        <v>1</v>
      </c>
      <c r="F12" s="9" t="s">
        <v>55</v>
      </c>
      <c r="G12" s="9" t="s">
        <v>23</v>
      </c>
      <c r="H12" s="9" t="s">
        <v>24</v>
      </c>
      <c r="I12" s="9" t="s">
        <v>25</v>
      </c>
      <c r="J12" s="8" t="s">
        <v>56</v>
      </c>
      <c r="K12" s="8" t="s">
        <v>57</v>
      </c>
      <c r="L12" s="8"/>
      <c r="M12" s="8"/>
      <c r="N12" s="8" t="s">
        <v>58</v>
      </c>
      <c r="O12" s="8" t="s">
        <v>39</v>
      </c>
    </row>
    <row r="13" ht="45" spans="1:15">
      <c r="A13" s="8">
        <v>6</v>
      </c>
      <c r="B13" s="9" t="s">
        <v>53</v>
      </c>
      <c r="C13" s="8" t="s">
        <v>20</v>
      </c>
      <c r="D13" s="8" t="s">
        <v>59</v>
      </c>
      <c r="E13" s="9">
        <v>1</v>
      </c>
      <c r="F13" s="9" t="s">
        <v>55</v>
      </c>
      <c r="G13" s="9" t="s">
        <v>23</v>
      </c>
      <c r="H13" s="9" t="s">
        <v>24</v>
      </c>
      <c r="I13" s="8" t="s">
        <v>60</v>
      </c>
      <c r="J13" s="8" t="s">
        <v>61</v>
      </c>
      <c r="K13" s="8"/>
      <c r="L13" s="8"/>
      <c r="M13" s="8" t="s">
        <v>62</v>
      </c>
      <c r="N13" s="8" t="s">
        <v>63</v>
      </c>
      <c r="O13" s="8" t="s">
        <v>39</v>
      </c>
    </row>
    <row r="14" ht="45" spans="1:15">
      <c r="A14" s="8">
        <v>7</v>
      </c>
      <c r="B14" s="9" t="s">
        <v>64</v>
      </c>
      <c r="C14" s="8" t="s">
        <v>20</v>
      </c>
      <c r="D14" s="8" t="s">
        <v>65</v>
      </c>
      <c r="E14" s="9">
        <v>1</v>
      </c>
      <c r="F14" s="9" t="s">
        <v>66</v>
      </c>
      <c r="G14" s="9" t="s">
        <v>23</v>
      </c>
      <c r="H14" s="9" t="s">
        <v>24</v>
      </c>
      <c r="I14" s="9" t="s">
        <v>25</v>
      </c>
      <c r="J14" s="8" t="s">
        <v>67</v>
      </c>
      <c r="K14" s="8" t="s">
        <v>68</v>
      </c>
      <c r="L14" s="8"/>
      <c r="M14" s="8"/>
      <c r="N14" s="8" t="s">
        <v>69</v>
      </c>
      <c r="O14" s="8" t="s">
        <v>39</v>
      </c>
    </row>
    <row r="15" ht="90" spans="1:15">
      <c r="A15" s="8">
        <v>8</v>
      </c>
      <c r="B15" s="9" t="s">
        <v>70</v>
      </c>
      <c r="C15" s="8" t="s">
        <v>20</v>
      </c>
      <c r="D15" s="8" t="s">
        <v>71</v>
      </c>
      <c r="E15" s="9">
        <v>1</v>
      </c>
      <c r="F15" s="9" t="s">
        <v>72</v>
      </c>
      <c r="G15" s="9" t="s">
        <v>23</v>
      </c>
      <c r="H15" s="9" t="s">
        <v>34</v>
      </c>
      <c r="I15" s="9" t="s">
        <v>25</v>
      </c>
      <c r="J15" s="8" t="s">
        <v>73</v>
      </c>
      <c r="K15" s="8" t="s">
        <v>74</v>
      </c>
      <c r="L15" s="8"/>
      <c r="M15" s="8"/>
      <c r="N15" s="8" t="s">
        <v>75</v>
      </c>
      <c r="O15" s="8" t="s">
        <v>39</v>
      </c>
    </row>
    <row r="16" ht="75" spans="1:15">
      <c r="A16" s="8">
        <v>9</v>
      </c>
      <c r="B16" s="9" t="s">
        <v>76</v>
      </c>
      <c r="C16" s="8" t="s">
        <v>20</v>
      </c>
      <c r="D16" s="8" t="s">
        <v>77</v>
      </c>
      <c r="E16" s="9">
        <v>1</v>
      </c>
      <c r="F16" s="9" t="s">
        <v>78</v>
      </c>
      <c r="G16" s="9" t="s">
        <v>23</v>
      </c>
      <c r="H16" s="9" t="s">
        <v>34</v>
      </c>
      <c r="I16" s="9" t="s">
        <v>25</v>
      </c>
      <c r="J16" s="8" t="s">
        <v>79</v>
      </c>
      <c r="K16" s="8" t="s">
        <v>80</v>
      </c>
      <c r="L16" s="8" t="s">
        <v>81</v>
      </c>
      <c r="M16" s="8"/>
      <c r="N16" s="8" t="s">
        <v>82</v>
      </c>
      <c r="O16" s="8" t="s">
        <v>39</v>
      </c>
    </row>
    <row r="17" ht="60" spans="1:15">
      <c r="A17" s="8">
        <v>10</v>
      </c>
      <c r="B17" s="9" t="s">
        <v>83</v>
      </c>
      <c r="C17" s="8" t="s">
        <v>84</v>
      </c>
      <c r="D17" s="8" t="s">
        <v>85</v>
      </c>
      <c r="E17" s="9">
        <v>1</v>
      </c>
      <c r="F17" s="9" t="s">
        <v>86</v>
      </c>
      <c r="G17" s="9" t="s">
        <v>87</v>
      </c>
      <c r="H17" s="9" t="s">
        <v>24</v>
      </c>
      <c r="I17" s="9" t="s">
        <v>25</v>
      </c>
      <c r="J17" s="8" t="s">
        <v>88</v>
      </c>
      <c r="K17" s="8" t="s">
        <v>89</v>
      </c>
      <c r="L17" s="8"/>
      <c r="M17" s="8"/>
      <c r="N17" s="8" t="s">
        <v>90</v>
      </c>
      <c r="O17" s="8" t="s">
        <v>39</v>
      </c>
    </row>
    <row r="18" ht="60" spans="1:15">
      <c r="A18" s="8">
        <v>11</v>
      </c>
      <c r="B18" s="9" t="s">
        <v>91</v>
      </c>
      <c r="C18" s="8" t="s">
        <v>84</v>
      </c>
      <c r="D18" s="8" t="s">
        <v>92</v>
      </c>
      <c r="E18" s="9">
        <v>1</v>
      </c>
      <c r="F18" s="9" t="s">
        <v>93</v>
      </c>
      <c r="G18" s="9" t="s">
        <v>23</v>
      </c>
      <c r="H18" s="9" t="s">
        <v>24</v>
      </c>
      <c r="I18" s="8" t="s">
        <v>60</v>
      </c>
      <c r="J18" s="8" t="s">
        <v>94</v>
      </c>
      <c r="K18" s="8"/>
      <c r="L18" s="8"/>
      <c r="M18" s="8" t="s">
        <v>95</v>
      </c>
      <c r="N18" s="8" t="s">
        <v>96</v>
      </c>
      <c r="O18" s="8" t="s">
        <v>39</v>
      </c>
    </row>
    <row r="19" ht="60" spans="1:15">
      <c r="A19" s="8">
        <v>12</v>
      </c>
      <c r="B19" s="9" t="s">
        <v>91</v>
      </c>
      <c r="C19" s="8" t="s">
        <v>84</v>
      </c>
      <c r="D19" s="8" t="s">
        <v>97</v>
      </c>
      <c r="E19" s="9">
        <v>1</v>
      </c>
      <c r="F19" s="9" t="s">
        <v>93</v>
      </c>
      <c r="G19" s="9" t="s">
        <v>23</v>
      </c>
      <c r="H19" s="9" t="s">
        <v>24</v>
      </c>
      <c r="I19" s="8" t="s">
        <v>60</v>
      </c>
      <c r="J19" s="8" t="s">
        <v>94</v>
      </c>
      <c r="K19" s="8"/>
      <c r="L19" s="8"/>
      <c r="M19" s="8" t="s">
        <v>95</v>
      </c>
      <c r="N19" s="8" t="s">
        <v>98</v>
      </c>
      <c r="O19" s="8" t="s">
        <v>39</v>
      </c>
    </row>
    <row r="20" s="1" customFormat="1" ht="60" spans="1:15">
      <c r="A20" s="10">
        <v>13</v>
      </c>
      <c r="B20" s="10" t="s">
        <v>83</v>
      </c>
      <c r="C20" s="10" t="s">
        <v>84</v>
      </c>
      <c r="D20" s="10" t="s">
        <v>99</v>
      </c>
      <c r="E20" s="10">
        <v>1</v>
      </c>
      <c r="F20" s="10" t="s">
        <v>86</v>
      </c>
      <c r="G20" s="10" t="s">
        <v>87</v>
      </c>
      <c r="H20" s="10" t="s">
        <v>100</v>
      </c>
      <c r="I20" s="10" t="s">
        <v>101</v>
      </c>
      <c r="J20" s="10"/>
      <c r="K20" s="10" t="s">
        <v>102</v>
      </c>
      <c r="L20" s="10" t="s">
        <v>103</v>
      </c>
      <c r="M20" s="10"/>
      <c r="N20" s="10" t="s">
        <v>104</v>
      </c>
      <c r="O20" s="10" t="s">
        <v>39</v>
      </c>
    </row>
    <row r="21" ht="45" spans="1:15">
      <c r="A21" s="8">
        <v>14</v>
      </c>
      <c r="B21" s="9" t="s">
        <v>105</v>
      </c>
      <c r="C21" s="8" t="s">
        <v>84</v>
      </c>
      <c r="D21" s="8" t="s">
        <v>106</v>
      </c>
      <c r="E21" s="9">
        <v>1</v>
      </c>
      <c r="F21" s="9" t="s">
        <v>107</v>
      </c>
      <c r="G21" s="9" t="s">
        <v>23</v>
      </c>
      <c r="H21" s="9" t="s">
        <v>24</v>
      </c>
      <c r="I21" s="9" t="s">
        <v>25</v>
      </c>
      <c r="J21" s="8" t="s">
        <v>108</v>
      </c>
      <c r="K21" s="8" t="s">
        <v>109</v>
      </c>
      <c r="L21" s="8"/>
      <c r="M21" s="8"/>
      <c r="N21" s="8" t="s">
        <v>110</v>
      </c>
      <c r="O21" s="8" t="s">
        <v>39</v>
      </c>
    </row>
    <row r="22" ht="45" spans="1:15">
      <c r="A22" s="8">
        <v>15</v>
      </c>
      <c r="B22" s="9" t="s">
        <v>111</v>
      </c>
      <c r="C22" s="8" t="s">
        <v>84</v>
      </c>
      <c r="D22" s="8" t="s">
        <v>112</v>
      </c>
      <c r="E22" s="9">
        <v>1</v>
      </c>
      <c r="F22" s="9" t="s">
        <v>113</v>
      </c>
      <c r="G22" s="9" t="s">
        <v>23</v>
      </c>
      <c r="H22" s="9" t="s">
        <v>100</v>
      </c>
      <c r="I22" s="9" t="s">
        <v>25</v>
      </c>
      <c r="J22" s="8" t="s">
        <v>114</v>
      </c>
      <c r="K22" s="8" t="s">
        <v>115</v>
      </c>
      <c r="L22" s="8"/>
      <c r="M22" s="8" t="s">
        <v>116</v>
      </c>
      <c r="N22" s="8" t="s">
        <v>117</v>
      </c>
      <c r="O22" s="8" t="s">
        <v>30</v>
      </c>
    </row>
    <row r="23" ht="60" spans="1:15">
      <c r="A23" s="8">
        <v>16</v>
      </c>
      <c r="B23" s="9" t="s">
        <v>118</v>
      </c>
      <c r="C23" s="8" t="s">
        <v>84</v>
      </c>
      <c r="D23" s="8" t="s">
        <v>119</v>
      </c>
      <c r="E23" s="9">
        <v>1</v>
      </c>
      <c r="F23" s="9" t="s">
        <v>120</v>
      </c>
      <c r="G23" s="9" t="s">
        <v>23</v>
      </c>
      <c r="H23" s="9" t="s">
        <v>24</v>
      </c>
      <c r="I23" s="9" t="s">
        <v>25</v>
      </c>
      <c r="J23" s="8" t="s">
        <v>26</v>
      </c>
      <c r="K23" s="8" t="s">
        <v>27</v>
      </c>
      <c r="L23" s="8"/>
      <c r="M23" s="8" t="s">
        <v>121</v>
      </c>
      <c r="N23" s="8" t="s">
        <v>122</v>
      </c>
      <c r="O23" s="8" t="s">
        <v>30</v>
      </c>
    </row>
    <row r="24" ht="75" spans="1:15">
      <c r="A24" s="8">
        <v>17</v>
      </c>
      <c r="B24" s="9" t="s">
        <v>123</v>
      </c>
      <c r="C24" s="8" t="s">
        <v>84</v>
      </c>
      <c r="D24" s="8" t="s">
        <v>124</v>
      </c>
      <c r="E24" s="9">
        <v>1</v>
      </c>
      <c r="F24" s="9" t="s">
        <v>120</v>
      </c>
      <c r="G24" s="9" t="s">
        <v>23</v>
      </c>
      <c r="H24" s="9" t="s">
        <v>34</v>
      </c>
      <c r="I24" s="9" t="s">
        <v>25</v>
      </c>
      <c r="J24" s="8" t="s">
        <v>26</v>
      </c>
      <c r="K24" s="8" t="s">
        <v>27</v>
      </c>
      <c r="L24" s="8"/>
      <c r="M24" s="8" t="s">
        <v>125</v>
      </c>
      <c r="N24" s="8" t="s">
        <v>122</v>
      </c>
      <c r="O24" s="8" t="s">
        <v>30</v>
      </c>
    </row>
    <row r="25" ht="75" spans="1:15">
      <c r="A25" s="8">
        <v>18</v>
      </c>
      <c r="B25" s="9" t="s">
        <v>123</v>
      </c>
      <c r="C25" s="8" t="s">
        <v>84</v>
      </c>
      <c r="D25" s="8" t="s">
        <v>126</v>
      </c>
      <c r="E25" s="9">
        <v>1</v>
      </c>
      <c r="F25" s="9" t="s">
        <v>127</v>
      </c>
      <c r="G25" s="9" t="s">
        <v>23</v>
      </c>
      <c r="H25" s="9" t="s">
        <v>34</v>
      </c>
      <c r="I25" s="9" t="s">
        <v>25</v>
      </c>
      <c r="J25" s="8" t="s">
        <v>26</v>
      </c>
      <c r="K25" s="8" t="s">
        <v>27</v>
      </c>
      <c r="L25" s="8"/>
      <c r="M25" s="8" t="s">
        <v>128</v>
      </c>
      <c r="N25" s="8" t="s">
        <v>29</v>
      </c>
      <c r="O25" s="8" t="s">
        <v>30</v>
      </c>
    </row>
    <row r="26" ht="75" spans="1:15">
      <c r="A26" s="8">
        <v>19</v>
      </c>
      <c r="B26" s="9" t="s">
        <v>123</v>
      </c>
      <c r="C26" s="8" t="s">
        <v>84</v>
      </c>
      <c r="D26" s="8" t="s">
        <v>129</v>
      </c>
      <c r="E26" s="9">
        <v>1</v>
      </c>
      <c r="F26" s="9" t="s">
        <v>113</v>
      </c>
      <c r="G26" s="9" t="s">
        <v>23</v>
      </c>
      <c r="H26" s="9" t="s">
        <v>34</v>
      </c>
      <c r="I26" s="9" t="s">
        <v>25</v>
      </c>
      <c r="J26" s="8" t="s">
        <v>114</v>
      </c>
      <c r="K26" s="8" t="s">
        <v>115</v>
      </c>
      <c r="L26" s="8"/>
      <c r="M26" s="8" t="s">
        <v>130</v>
      </c>
      <c r="N26" s="8" t="s">
        <v>131</v>
      </c>
      <c r="O26" s="8" t="s">
        <v>30</v>
      </c>
    </row>
    <row r="27" ht="75" spans="1:15">
      <c r="A27" s="8">
        <v>20</v>
      </c>
      <c r="B27" s="9" t="s">
        <v>123</v>
      </c>
      <c r="C27" s="8" t="s">
        <v>84</v>
      </c>
      <c r="D27" s="8" t="s">
        <v>132</v>
      </c>
      <c r="E27" s="9">
        <v>1</v>
      </c>
      <c r="F27" s="9" t="s">
        <v>113</v>
      </c>
      <c r="G27" s="9" t="s">
        <v>23</v>
      </c>
      <c r="H27" s="9" t="s">
        <v>24</v>
      </c>
      <c r="I27" s="9" t="s">
        <v>25</v>
      </c>
      <c r="J27" s="8" t="s">
        <v>114</v>
      </c>
      <c r="K27" s="8" t="s">
        <v>115</v>
      </c>
      <c r="L27" s="8"/>
      <c r="M27" s="8" t="s">
        <v>130</v>
      </c>
      <c r="N27" s="8" t="s">
        <v>131</v>
      </c>
      <c r="O27" s="8" t="s">
        <v>30</v>
      </c>
    </row>
    <row r="28" ht="75" spans="1:15">
      <c r="A28" s="8">
        <v>21</v>
      </c>
      <c r="B28" s="9" t="s">
        <v>133</v>
      </c>
      <c r="C28" s="8" t="s">
        <v>84</v>
      </c>
      <c r="D28" s="8" t="s">
        <v>134</v>
      </c>
      <c r="E28" s="9">
        <v>1</v>
      </c>
      <c r="F28" s="9" t="s">
        <v>120</v>
      </c>
      <c r="G28" s="9" t="s">
        <v>23</v>
      </c>
      <c r="H28" s="9" t="s">
        <v>24</v>
      </c>
      <c r="I28" s="9" t="s">
        <v>25</v>
      </c>
      <c r="J28" s="8" t="s">
        <v>26</v>
      </c>
      <c r="K28" s="8" t="s">
        <v>27</v>
      </c>
      <c r="L28" s="8"/>
      <c r="M28" s="8" t="s">
        <v>135</v>
      </c>
      <c r="N28" s="8" t="s">
        <v>122</v>
      </c>
      <c r="O28" s="8" t="s">
        <v>30</v>
      </c>
    </row>
    <row r="29" ht="75" spans="1:15">
      <c r="A29" s="8">
        <v>22</v>
      </c>
      <c r="B29" s="9" t="s">
        <v>133</v>
      </c>
      <c r="C29" s="8" t="s">
        <v>84</v>
      </c>
      <c r="D29" s="8" t="s">
        <v>136</v>
      </c>
      <c r="E29" s="9">
        <v>1</v>
      </c>
      <c r="F29" s="9" t="s">
        <v>127</v>
      </c>
      <c r="G29" s="9" t="s">
        <v>23</v>
      </c>
      <c r="H29" s="9" t="s">
        <v>24</v>
      </c>
      <c r="I29" s="9" t="s">
        <v>25</v>
      </c>
      <c r="J29" s="8" t="s">
        <v>26</v>
      </c>
      <c r="K29" s="8" t="s">
        <v>27</v>
      </c>
      <c r="L29" s="8"/>
      <c r="M29" s="8" t="s">
        <v>135</v>
      </c>
      <c r="N29" s="8" t="s">
        <v>29</v>
      </c>
      <c r="O29" s="8" t="s">
        <v>30</v>
      </c>
    </row>
    <row r="30" ht="60" spans="1:15">
      <c r="A30" s="8">
        <v>23</v>
      </c>
      <c r="B30" s="9" t="s">
        <v>137</v>
      </c>
      <c r="C30" s="8" t="s">
        <v>84</v>
      </c>
      <c r="D30" s="8" t="s">
        <v>138</v>
      </c>
      <c r="E30" s="9">
        <v>1</v>
      </c>
      <c r="F30" s="9" t="s">
        <v>33</v>
      </c>
      <c r="G30" s="9" t="s">
        <v>23</v>
      </c>
      <c r="H30" s="9" t="s">
        <v>34</v>
      </c>
      <c r="I30" s="9" t="s">
        <v>25</v>
      </c>
      <c r="J30" s="8" t="s">
        <v>35</v>
      </c>
      <c r="K30" s="8" t="s">
        <v>36</v>
      </c>
      <c r="L30" s="8" t="s">
        <v>37</v>
      </c>
      <c r="M30" s="8"/>
      <c r="N30" s="8" t="s">
        <v>139</v>
      </c>
      <c r="O30" s="8" t="s">
        <v>39</v>
      </c>
    </row>
    <row r="31" ht="60" spans="1:15">
      <c r="A31" s="8">
        <v>24</v>
      </c>
      <c r="B31" s="9" t="s">
        <v>137</v>
      </c>
      <c r="C31" s="8" t="s">
        <v>84</v>
      </c>
      <c r="D31" s="8" t="s">
        <v>140</v>
      </c>
      <c r="E31" s="9">
        <v>1</v>
      </c>
      <c r="F31" s="9" t="s">
        <v>141</v>
      </c>
      <c r="G31" s="9" t="s">
        <v>23</v>
      </c>
      <c r="H31" s="9" t="s">
        <v>34</v>
      </c>
      <c r="I31" s="9" t="s">
        <v>25</v>
      </c>
      <c r="J31" s="8" t="s">
        <v>142</v>
      </c>
      <c r="K31" s="8" t="s">
        <v>27</v>
      </c>
      <c r="L31" s="8" t="s">
        <v>143</v>
      </c>
      <c r="M31" s="8"/>
      <c r="N31" s="8" t="s">
        <v>144</v>
      </c>
      <c r="O31" s="8" t="s">
        <v>30</v>
      </c>
    </row>
    <row r="32" ht="60" spans="1:15">
      <c r="A32" s="8">
        <v>25</v>
      </c>
      <c r="B32" s="9" t="s">
        <v>137</v>
      </c>
      <c r="C32" s="8" t="s">
        <v>84</v>
      </c>
      <c r="D32" s="8" t="s">
        <v>145</v>
      </c>
      <c r="E32" s="9">
        <v>1</v>
      </c>
      <c r="F32" s="9" t="s">
        <v>141</v>
      </c>
      <c r="G32" s="9" t="s">
        <v>23</v>
      </c>
      <c r="H32" s="9" t="s">
        <v>34</v>
      </c>
      <c r="I32" s="9" t="s">
        <v>25</v>
      </c>
      <c r="J32" s="8" t="s">
        <v>142</v>
      </c>
      <c r="K32" s="8" t="s">
        <v>27</v>
      </c>
      <c r="L32" s="8" t="s">
        <v>146</v>
      </c>
      <c r="M32" s="8"/>
      <c r="N32" s="8" t="s">
        <v>147</v>
      </c>
      <c r="O32" s="8" t="s">
        <v>30</v>
      </c>
    </row>
    <row r="33" ht="60" spans="1:15">
      <c r="A33" s="8">
        <v>26</v>
      </c>
      <c r="B33" s="8" t="s">
        <v>148</v>
      </c>
      <c r="C33" s="8" t="s">
        <v>84</v>
      </c>
      <c r="D33" s="8" t="s">
        <v>149</v>
      </c>
      <c r="E33" s="8">
        <v>1</v>
      </c>
      <c r="F33" s="8" t="s">
        <v>150</v>
      </c>
      <c r="G33" s="8" t="s">
        <v>87</v>
      </c>
      <c r="H33" s="8" t="s">
        <v>34</v>
      </c>
      <c r="I33" s="8" t="s">
        <v>25</v>
      </c>
      <c r="J33" s="8" t="s">
        <v>151</v>
      </c>
      <c r="K33" s="8" t="s">
        <v>152</v>
      </c>
      <c r="L33" s="8" t="s">
        <v>153</v>
      </c>
      <c r="M33" s="8"/>
      <c r="N33" s="8" t="s">
        <v>154</v>
      </c>
      <c r="O33" s="8" t="s">
        <v>39</v>
      </c>
    </row>
    <row r="34" ht="75" spans="1:15">
      <c r="A34" s="8">
        <v>27</v>
      </c>
      <c r="B34" s="9" t="s">
        <v>155</v>
      </c>
      <c r="C34" s="8" t="s">
        <v>84</v>
      </c>
      <c r="D34" s="8" t="s">
        <v>156</v>
      </c>
      <c r="E34" s="9">
        <v>1</v>
      </c>
      <c r="F34" s="9" t="s">
        <v>150</v>
      </c>
      <c r="G34" s="9" t="s">
        <v>87</v>
      </c>
      <c r="H34" s="9" t="s">
        <v>34</v>
      </c>
      <c r="I34" s="9" t="s">
        <v>25</v>
      </c>
      <c r="J34" s="8" t="s">
        <v>157</v>
      </c>
      <c r="K34" s="8" t="s">
        <v>158</v>
      </c>
      <c r="L34" s="8" t="s">
        <v>159</v>
      </c>
      <c r="M34" s="8"/>
      <c r="N34" s="8" t="s">
        <v>160</v>
      </c>
      <c r="O34" s="8" t="s">
        <v>39</v>
      </c>
    </row>
    <row r="35" ht="135" spans="1:15">
      <c r="A35" s="8">
        <v>28</v>
      </c>
      <c r="B35" s="8" t="s">
        <v>161</v>
      </c>
      <c r="C35" s="8" t="s">
        <v>84</v>
      </c>
      <c r="D35" s="8" t="s">
        <v>162</v>
      </c>
      <c r="E35" s="8">
        <v>1</v>
      </c>
      <c r="F35" s="8" t="s">
        <v>163</v>
      </c>
      <c r="G35" s="8" t="s">
        <v>23</v>
      </c>
      <c r="H35" s="8" t="s">
        <v>34</v>
      </c>
      <c r="I35" s="8" t="s">
        <v>25</v>
      </c>
      <c r="J35" s="8" t="s">
        <v>164</v>
      </c>
      <c r="K35" s="8" t="s">
        <v>165</v>
      </c>
      <c r="L35" s="8" t="s">
        <v>166</v>
      </c>
      <c r="M35" s="8"/>
      <c r="N35" s="8" t="s">
        <v>167</v>
      </c>
      <c r="O35" s="8" t="s">
        <v>30</v>
      </c>
    </row>
    <row r="36" ht="180" spans="1:15">
      <c r="A36" s="8">
        <v>29</v>
      </c>
      <c r="B36" s="8" t="s">
        <v>168</v>
      </c>
      <c r="C36" s="8" t="s">
        <v>84</v>
      </c>
      <c r="D36" s="8" t="s">
        <v>169</v>
      </c>
      <c r="E36" s="8">
        <v>3</v>
      </c>
      <c r="F36" s="8" t="s">
        <v>170</v>
      </c>
      <c r="G36" s="8" t="s">
        <v>23</v>
      </c>
      <c r="H36" s="8" t="s">
        <v>24</v>
      </c>
      <c r="I36" s="8" t="s">
        <v>25</v>
      </c>
      <c r="J36" s="8" t="s">
        <v>171</v>
      </c>
      <c r="K36" s="8" t="s">
        <v>172</v>
      </c>
      <c r="L36" s="8" t="s">
        <v>173</v>
      </c>
      <c r="M36" s="8" t="s">
        <v>174</v>
      </c>
      <c r="N36" s="8" t="s">
        <v>175</v>
      </c>
      <c r="O36" s="8" t="s">
        <v>30</v>
      </c>
    </row>
    <row r="37" ht="135" spans="1:15">
      <c r="A37" s="8">
        <v>30</v>
      </c>
      <c r="B37" s="9" t="s">
        <v>168</v>
      </c>
      <c r="C37" s="8" t="s">
        <v>84</v>
      </c>
      <c r="D37" s="8" t="s">
        <v>176</v>
      </c>
      <c r="E37" s="9">
        <v>2</v>
      </c>
      <c r="F37" s="9" t="s">
        <v>177</v>
      </c>
      <c r="G37" s="9" t="s">
        <v>23</v>
      </c>
      <c r="H37" s="9" t="s">
        <v>24</v>
      </c>
      <c r="I37" s="9" t="s">
        <v>25</v>
      </c>
      <c r="J37" s="8" t="s">
        <v>178</v>
      </c>
      <c r="K37" s="8" t="s">
        <v>179</v>
      </c>
      <c r="L37" s="8" t="s">
        <v>180</v>
      </c>
      <c r="M37" s="8"/>
      <c r="N37" s="8" t="s">
        <v>181</v>
      </c>
      <c r="O37" s="8" t="s">
        <v>39</v>
      </c>
    </row>
    <row r="38" ht="45" spans="1:15">
      <c r="A38" s="8">
        <v>31</v>
      </c>
      <c r="B38" s="9" t="s">
        <v>182</v>
      </c>
      <c r="C38" s="8" t="s">
        <v>84</v>
      </c>
      <c r="D38" s="8" t="s">
        <v>183</v>
      </c>
      <c r="E38" s="9">
        <v>1</v>
      </c>
      <c r="F38" s="9" t="s">
        <v>184</v>
      </c>
      <c r="G38" s="9" t="s">
        <v>23</v>
      </c>
      <c r="H38" s="9" t="s">
        <v>24</v>
      </c>
      <c r="I38" s="9" t="s">
        <v>25</v>
      </c>
      <c r="J38" s="8" t="s">
        <v>79</v>
      </c>
      <c r="K38" s="8" t="s">
        <v>80</v>
      </c>
      <c r="L38" s="8" t="s">
        <v>185</v>
      </c>
      <c r="M38" s="8"/>
      <c r="N38" s="8"/>
      <c r="O38" s="8" t="s">
        <v>39</v>
      </c>
    </row>
    <row r="39" ht="60" spans="1:15">
      <c r="A39" s="8">
        <v>32</v>
      </c>
      <c r="B39" s="9" t="s">
        <v>186</v>
      </c>
      <c r="C39" s="8" t="s">
        <v>84</v>
      </c>
      <c r="D39" s="8" t="s">
        <v>187</v>
      </c>
      <c r="E39" s="9">
        <v>3</v>
      </c>
      <c r="F39" s="9" t="s">
        <v>188</v>
      </c>
      <c r="G39" s="9" t="s">
        <v>23</v>
      </c>
      <c r="H39" s="9" t="s">
        <v>189</v>
      </c>
      <c r="I39" s="9" t="s">
        <v>25</v>
      </c>
      <c r="J39" s="8" t="s">
        <v>171</v>
      </c>
      <c r="K39" s="8" t="s">
        <v>190</v>
      </c>
      <c r="L39" s="8" t="s">
        <v>191</v>
      </c>
      <c r="M39" s="8" t="s">
        <v>192</v>
      </c>
      <c r="N39" s="8" t="s">
        <v>193</v>
      </c>
      <c r="O39" s="8" t="s">
        <v>30</v>
      </c>
    </row>
    <row r="40" ht="60" spans="1:15">
      <c r="A40" s="8">
        <v>33</v>
      </c>
      <c r="B40" s="9" t="s">
        <v>186</v>
      </c>
      <c r="C40" s="8" t="s">
        <v>84</v>
      </c>
      <c r="D40" s="8" t="s">
        <v>194</v>
      </c>
      <c r="E40" s="9">
        <v>2</v>
      </c>
      <c r="F40" s="9" t="s">
        <v>188</v>
      </c>
      <c r="G40" s="9" t="s">
        <v>23</v>
      </c>
      <c r="H40" s="9" t="s">
        <v>34</v>
      </c>
      <c r="I40" s="9" t="s">
        <v>25</v>
      </c>
      <c r="J40" s="8" t="s">
        <v>171</v>
      </c>
      <c r="K40" s="8" t="s">
        <v>190</v>
      </c>
      <c r="L40" s="8" t="s">
        <v>195</v>
      </c>
      <c r="M40" s="8" t="s">
        <v>196</v>
      </c>
      <c r="N40" s="8" t="s">
        <v>193</v>
      </c>
      <c r="O40" s="8" t="s">
        <v>30</v>
      </c>
    </row>
    <row r="41" ht="30" spans="1:15">
      <c r="A41" s="8">
        <v>34</v>
      </c>
      <c r="B41" s="9" t="s">
        <v>197</v>
      </c>
      <c r="C41" s="8" t="s">
        <v>84</v>
      </c>
      <c r="D41" s="8" t="s">
        <v>198</v>
      </c>
      <c r="E41" s="9">
        <v>1</v>
      </c>
      <c r="F41" s="9" t="s">
        <v>41</v>
      </c>
      <c r="G41" s="9" t="s">
        <v>23</v>
      </c>
      <c r="H41" s="9" t="s">
        <v>24</v>
      </c>
      <c r="I41" s="8" t="s">
        <v>60</v>
      </c>
      <c r="J41" s="8" t="s">
        <v>199</v>
      </c>
      <c r="K41" s="8"/>
      <c r="L41" s="8"/>
      <c r="M41" s="8"/>
      <c r="N41" s="8"/>
      <c r="O41" s="8" t="s">
        <v>39</v>
      </c>
    </row>
    <row r="42" ht="30" spans="1:15">
      <c r="A42" s="8">
        <v>35</v>
      </c>
      <c r="B42" s="9" t="s">
        <v>197</v>
      </c>
      <c r="C42" s="8" t="s">
        <v>84</v>
      </c>
      <c r="D42" s="8" t="s">
        <v>200</v>
      </c>
      <c r="E42" s="9">
        <v>1</v>
      </c>
      <c r="F42" s="9" t="s">
        <v>41</v>
      </c>
      <c r="G42" s="9" t="s">
        <v>23</v>
      </c>
      <c r="H42" s="9" t="s">
        <v>24</v>
      </c>
      <c r="I42" s="8" t="s">
        <v>60</v>
      </c>
      <c r="J42" s="8" t="s">
        <v>201</v>
      </c>
      <c r="K42" s="8"/>
      <c r="L42" s="8"/>
      <c r="M42" s="8"/>
      <c r="N42" s="8"/>
      <c r="O42" s="8" t="s">
        <v>39</v>
      </c>
    </row>
    <row r="43" ht="30" spans="1:15">
      <c r="A43" s="8">
        <v>36</v>
      </c>
      <c r="B43" s="9" t="s">
        <v>197</v>
      </c>
      <c r="C43" s="8" t="s">
        <v>84</v>
      </c>
      <c r="D43" s="8" t="s">
        <v>202</v>
      </c>
      <c r="E43" s="9">
        <v>1</v>
      </c>
      <c r="F43" s="9" t="s">
        <v>41</v>
      </c>
      <c r="G43" s="9" t="s">
        <v>23</v>
      </c>
      <c r="H43" s="9" t="s">
        <v>24</v>
      </c>
      <c r="I43" s="8" t="s">
        <v>60</v>
      </c>
      <c r="J43" s="8" t="s">
        <v>203</v>
      </c>
      <c r="K43" s="8"/>
      <c r="L43" s="8"/>
      <c r="M43" s="8"/>
      <c r="N43" s="8" t="s">
        <v>204</v>
      </c>
      <c r="O43" s="8" t="s">
        <v>39</v>
      </c>
    </row>
    <row r="44" ht="45" spans="1:15">
      <c r="A44" s="8">
        <v>37</v>
      </c>
      <c r="B44" s="9" t="s">
        <v>197</v>
      </c>
      <c r="C44" s="8" t="s">
        <v>84</v>
      </c>
      <c r="D44" s="8" t="s">
        <v>205</v>
      </c>
      <c r="E44" s="9">
        <v>1</v>
      </c>
      <c r="F44" s="9" t="s">
        <v>41</v>
      </c>
      <c r="G44" s="9" t="s">
        <v>23</v>
      </c>
      <c r="H44" s="9" t="s">
        <v>24</v>
      </c>
      <c r="I44" s="9" t="s">
        <v>25</v>
      </c>
      <c r="J44" s="8" t="s">
        <v>206</v>
      </c>
      <c r="K44" s="8" t="s">
        <v>207</v>
      </c>
      <c r="L44" s="8"/>
      <c r="M44" s="8"/>
      <c r="N44" s="8" t="s">
        <v>208</v>
      </c>
      <c r="O44" s="8" t="s">
        <v>39</v>
      </c>
    </row>
    <row r="45" ht="30" spans="1:15">
      <c r="A45" s="8">
        <v>38</v>
      </c>
      <c r="B45" s="9" t="s">
        <v>197</v>
      </c>
      <c r="C45" s="8" t="s">
        <v>84</v>
      </c>
      <c r="D45" s="8" t="s">
        <v>209</v>
      </c>
      <c r="E45" s="9">
        <v>1</v>
      </c>
      <c r="F45" s="9" t="s">
        <v>41</v>
      </c>
      <c r="G45" s="9" t="s">
        <v>23</v>
      </c>
      <c r="H45" s="9" t="s">
        <v>24</v>
      </c>
      <c r="I45" s="8" t="s">
        <v>60</v>
      </c>
      <c r="J45" s="8" t="s">
        <v>210</v>
      </c>
      <c r="K45" s="8"/>
      <c r="L45" s="8"/>
      <c r="M45" s="8"/>
      <c r="N45" s="8"/>
      <c r="O45" s="8" t="s">
        <v>39</v>
      </c>
    </row>
    <row r="46" ht="105" spans="1:15">
      <c r="A46" s="8">
        <v>39</v>
      </c>
      <c r="B46" s="9" t="s">
        <v>211</v>
      </c>
      <c r="C46" s="8" t="s">
        <v>84</v>
      </c>
      <c r="D46" s="8" t="s">
        <v>212</v>
      </c>
      <c r="E46" s="9">
        <v>1</v>
      </c>
      <c r="F46" s="9" t="s">
        <v>41</v>
      </c>
      <c r="G46" s="9" t="s">
        <v>23</v>
      </c>
      <c r="H46" s="9" t="s">
        <v>34</v>
      </c>
      <c r="I46" s="9" t="s">
        <v>25</v>
      </c>
      <c r="J46" s="8" t="s">
        <v>213</v>
      </c>
      <c r="K46" s="8" t="s">
        <v>214</v>
      </c>
      <c r="L46" s="8" t="s">
        <v>215</v>
      </c>
      <c r="M46" s="8"/>
      <c r="N46" s="8" t="s">
        <v>216</v>
      </c>
      <c r="O46" s="8" t="s">
        <v>39</v>
      </c>
    </row>
    <row r="47" ht="45" spans="1:15">
      <c r="A47" s="8">
        <v>40</v>
      </c>
      <c r="B47" s="9" t="s">
        <v>217</v>
      </c>
      <c r="C47" s="8" t="s">
        <v>84</v>
      </c>
      <c r="D47" s="8" t="s">
        <v>218</v>
      </c>
      <c r="E47" s="9">
        <v>1</v>
      </c>
      <c r="F47" s="9" t="s">
        <v>219</v>
      </c>
      <c r="G47" s="9" t="s">
        <v>23</v>
      </c>
      <c r="H47" s="9" t="s">
        <v>34</v>
      </c>
      <c r="I47" s="9" t="s">
        <v>25</v>
      </c>
      <c r="J47" s="8" t="s">
        <v>220</v>
      </c>
      <c r="K47" s="8"/>
      <c r="L47" s="8"/>
      <c r="M47" s="8"/>
      <c r="N47" s="8"/>
      <c r="O47" s="8" t="s">
        <v>39</v>
      </c>
    </row>
    <row r="48" ht="45" spans="1:15">
      <c r="A48" s="8">
        <v>41</v>
      </c>
      <c r="B48" s="9" t="s">
        <v>221</v>
      </c>
      <c r="C48" s="8" t="s">
        <v>84</v>
      </c>
      <c r="D48" s="8" t="s">
        <v>222</v>
      </c>
      <c r="E48" s="9">
        <v>1</v>
      </c>
      <c r="F48" s="9" t="s">
        <v>223</v>
      </c>
      <c r="G48" s="9" t="s">
        <v>23</v>
      </c>
      <c r="H48" s="9" t="s">
        <v>34</v>
      </c>
      <c r="I48" s="9" t="s">
        <v>25</v>
      </c>
      <c r="J48" s="8" t="s">
        <v>171</v>
      </c>
      <c r="K48" s="8" t="s">
        <v>172</v>
      </c>
      <c r="L48" s="8" t="s">
        <v>173</v>
      </c>
      <c r="M48" s="8"/>
      <c r="N48" s="8" t="s">
        <v>224</v>
      </c>
      <c r="O48" s="8" t="s">
        <v>30</v>
      </c>
    </row>
    <row r="49" ht="60" spans="1:15">
      <c r="A49" s="8">
        <v>42</v>
      </c>
      <c r="B49" s="9" t="s">
        <v>221</v>
      </c>
      <c r="C49" s="8" t="s">
        <v>84</v>
      </c>
      <c r="D49" s="8" t="s">
        <v>225</v>
      </c>
      <c r="E49" s="9">
        <v>1</v>
      </c>
      <c r="F49" s="9" t="s">
        <v>226</v>
      </c>
      <c r="G49" s="9" t="s">
        <v>23</v>
      </c>
      <c r="H49" s="9" t="s">
        <v>34</v>
      </c>
      <c r="I49" s="9" t="s">
        <v>25</v>
      </c>
      <c r="J49" s="8" t="s">
        <v>26</v>
      </c>
      <c r="K49" s="8" t="s">
        <v>27</v>
      </c>
      <c r="L49" s="8" t="s">
        <v>28</v>
      </c>
      <c r="M49" s="8"/>
      <c r="N49" s="8" t="s">
        <v>227</v>
      </c>
      <c r="O49" s="8" t="s">
        <v>30</v>
      </c>
    </row>
    <row r="50" ht="45" spans="1:15">
      <c r="A50" s="8">
        <v>43</v>
      </c>
      <c r="B50" s="9" t="s">
        <v>228</v>
      </c>
      <c r="C50" s="8" t="s">
        <v>84</v>
      </c>
      <c r="D50" s="8" t="s">
        <v>229</v>
      </c>
      <c r="E50" s="9">
        <v>1</v>
      </c>
      <c r="F50" s="9" t="s">
        <v>230</v>
      </c>
      <c r="G50" s="9" t="s">
        <v>23</v>
      </c>
      <c r="H50" s="9" t="s">
        <v>34</v>
      </c>
      <c r="I50" s="9" t="s">
        <v>25</v>
      </c>
      <c r="J50" s="8" t="s">
        <v>114</v>
      </c>
      <c r="K50" s="8" t="s">
        <v>115</v>
      </c>
      <c r="L50" s="8" t="s">
        <v>231</v>
      </c>
      <c r="M50" s="8"/>
      <c r="N50" s="8" t="s">
        <v>117</v>
      </c>
      <c r="O50" s="8" t="s">
        <v>30</v>
      </c>
    </row>
    <row r="51" ht="60" spans="1:15">
      <c r="A51" s="8">
        <v>44</v>
      </c>
      <c r="B51" s="9" t="s">
        <v>232</v>
      </c>
      <c r="C51" s="8" t="s">
        <v>84</v>
      </c>
      <c r="D51" s="8" t="s">
        <v>233</v>
      </c>
      <c r="E51" s="9">
        <v>1</v>
      </c>
      <c r="F51" s="9" t="s">
        <v>188</v>
      </c>
      <c r="G51" s="9" t="s">
        <v>23</v>
      </c>
      <c r="H51" s="9" t="s">
        <v>34</v>
      </c>
      <c r="I51" s="9" t="s">
        <v>25</v>
      </c>
      <c r="J51" s="8" t="s">
        <v>171</v>
      </c>
      <c r="K51" s="8" t="s">
        <v>172</v>
      </c>
      <c r="L51" s="8" t="s">
        <v>173</v>
      </c>
      <c r="M51" s="8"/>
      <c r="N51" s="8" t="s">
        <v>224</v>
      </c>
      <c r="O51" s="8" t="s">
        <v>30</v>
      </c>
    </row>
    <row r="52" ht="60" spans="1:15">
      <c r="A52" s="8">
        <v>45</v>
      </c>
      <c r="B52" s="9" t="s">
        <v>232</v>
      </c>
      <c r="C52" s="8" t="s">
        <v>84</v>
      </c>
      <c r="D52" s="8" t="s">
        <v>234</v>
      </c>
      <c r="E52" s="9">
        <v>1</v>
      </c>
      <c r="F52" s="9" t="s">
        <v>235</v>
      </c>
      <c r="G52" s="9" t="s">
        <v>23</v>
      </c>
      <c r="H52" s="9" t="s">
        <v>34</v>
      </c>
      <c r="I52" s="8" t="s">
        <v>60</v>
      </c>
      <c r="J52" s="8" t="s">
        <v>164</v>
      </c>
      <c r="K52" s="8"/>
      <c r="L52" s="8"/>
      <c r="M52" s="8"/>
      <c r="N52" s="8" t="s">
        <v>236</v>
      </c>
      <c r="O52" s="8" t="s">
        <v>30</v>
      </c>
    </row>
    <row r="53" ht="45" spans="1:15">
      <c r="A53" s="8">
        <v>46</v>
      </c>
      <c r="B53" s="9" t="s">
        <v>237</v>
      </c>
      <c r="C53" s="8" t="s">
        <v>84</v>
      </c>
      <c r="D53" s="8" t="s">
        <v>238</v>
      </c>
      <c r="E53" s="9">
        <v>1</v>
      </c>
      <c r="F53" s="9" t="s">
        <v>33</v>
      </c>
      <c r="G53" s="9" t="s">
        <v>23</v>
      </c>
      <c r="H53" s="9" t="s">
        <v>34</v>
      </c>
      <c r="I53" s="9" t="s">
        <v>25</v>
      </c>
      <c r="J53" s="8" t="s">
        <v>35</v>
      </c>
      <c r="K53" s="8" t="s">
        <v>36</v>
      </c>
      <c r="L53" s="8" t="s">
        <v>239</v>
      </c>
      <c r="M53" s="8" t="s">
        <v>240</v>
      </c>
      <c r="N53" s="8" t="s">
        <v>241</v>
      </c>
      <c r="O53" s="8" t="s">
        <v>39</v>
      </c>
    </row>
    <row r="54" ht="30" spans="1:15">
      <c r="A54" s="8">
        <v>47</v>
      </c>
      <c r="B54" s="9" t="s">
        <v>242</v>
      </c>
      <c r="C54" s="8" t="s">
        <v>84</v>
      </c>
      <c r="D54" s="8" t="s">
        <v>243</v>
      </c>
      <c r="E54" s="9">
        <v>1</v>
      </c>
      <c r="F54" s="9" t="s">
        <v>41</v>
      </c>
      <c r="G54" s="9" t="s">
        <v>23</v>
      </c>
      <c r="H54" s="9" t="s">
        <v>34</v>
      </c>
      <c r="I54" s="8" t="s">
        <v>60</v>
      </c>
      <c r="J54" s="8" t="s">
        <v>56</v>
      </c>
      <c r="K54" s="8"/>
      <c r="L54" s="8"/>
      <c r="M54" s="8"/>
      <c r="N54" s="8" t="s">
        <v>244</v>
      </c>
      <c r="O54" s="8" t="s">
        <v>39</v>
      </c>
    </row>
    <row r="55" ht="30" spans="1:15">
      <c r="A55" s="8">
        <v>48</v>
      </c>
      <c r="B55" s="9" t="s">
        <v>242</v>
      </c>
      <c r="C55" s="8" t="s">
        <v>84</v>
      </c>
      <c r="D55" s="8" t="s">
        <v>245</v>
      </c>
      <c r="E55" s="9">
        <v>1</v>
      </c>
      <c r="F55" s="9" t="s">
        <v>41</v>
      </c>
      <c r="G55" s="9" t="s">
        <v>23</v>
      </c>
      <c r="H55" s="9" t="s">
        <v>34</v>
      </c>
      <c r="I55" s="8" t="s">
        <v>60</v>
      </c>
      <c r="J55" s="8" t="s">
        <v>246</v>
      </c>
      <c r="K55" s="8"/>
      <c r="L55" s="8"/>
      <c r="M55" s="8"/>
      <c r="N55" s="8" t="s">
        <v>247</v>
      </c>
      <c r="O55" s="8" t="s">
        <v>39</v>
      </c>
    </row>
    <row r="56" ht="30" spans="1:15">
      <c r="A56" s="8">
        <v>49</v>
      </c>
      <c r="B56" s="9" t="s">
        <v>248</v>
      </c>
      <c r="C56" s="8" t="s">
        <v>84</v>
      </c>
      <c r="D56" s="8" t="s">
        <v>249</v>
      </c>
      <c r="E56" s="9">
        <v>4</v>
      </c>
      <c r="F56" s="9" t="s">
        <v>250</v>
      </c>
      <c r="G56" s="9" t="s">
        <v>23</v>
      </c>
      <c r="H56" s="9" t="s">
        <v>34</v>
      </c>
      <c r="I56" s="9" t="s">
        <v>25</v>
      </c>
      <c r="J56" s="8" t="s">
        <v>171</v>
      </c>
      <c r="K56" s="8" t="s">
        <v>172</v>
      </c>
      <c r="L56" s="8" t="s">
        <v>173</v>
      </c>
      <c r="M56" s="8"/>
      <c r="N56" s="8" t="s">
        <v>224</v>
      </c>
      <c r="O56" s="8" t="s">
        <v>30</v>
      </c>
    </row>
    <row r="57" ht="30" spans="1:15">
      <c r="A57" s="8">
        <v>50</v>
      </c>
      <c r="B57" s="9" t="s">
        <v>248</v>
      </c>
      <c r="C57" s="8" t="s">
        <v>84</v>
      </c>
      <c r="D57" s="8" t="s">
        <v>251</v>
      </c>
      <c r="E57" s="9">
        <v>1</v>
      </c>
      <c r="F57" s="9" t="s">
        <v>252</v>
      </c>
      <c r="G57" s="9" t="s">
        <v>23</v>
      </c>
      <c r="H57" s="9" t="s">
        <v>34</v>
      </c>
      <c r="I57" s="9" t="s">
        <v>25</v>
      </c>
      <c r="J57" s="8" t="s">
        <v>171</v>
      </c>
      <c r="K57" s="8" t="s">
        <v>253</v>
      </c>
      <c r="L57" s="8" t="s">
        <v>254</v>
      </c>
      <c r="M57" s="8"/>
      <c r="N57" s="8" t="s">
        <v>255</v>
      </c>
      <c r="O57" s="8" t="s">
        <v>30</v>
      </c>
    </row>
    <row r="58" ht="30" spans="1:15">
      <c r="A58" s="8">
        <v>51</v>
      </c>
      <c r="B58" s="9" t="s">
        <v>248</v>
      </c>
      <c r="C58" s="8" t="s">
        <v>84</v>
      </c>
      <c r="D58" s="8" t="s">
        <v>256</v>
      </c>
      <c r="E58" s="9">
        <v>1</v>
      </c>
      <c r="F58" s="9" t="s">
        <v>257</v>
      </c>
      <c r="G58" s="9" t="s">
        <v>23</v>
      </c>
      <c r="H58" s="9" t="s">
        <v>34</v>
      </c>
      <c r="I58" s="8" t="s">
        <v>60</v>
      </c>
      <c r="J58" s="8" t="s">
        <v>164</v>
      </c>
      <c r="K58" s="8"/>
      <c r="L58" s="8"/>
      <c r="M58" s="8"/>
      <c r="N58" s="8" t="s">
        <v>258</v>
      </c>
      <c r="O58" s="8" t="s">
        <v>30</v>
      </c>
    </row>
    <row r="59" ht="45" spans="1:15">
      <c r="A59" s="8">
        <v>52</v>
      </c>
      <c r="B59" s="9" t="s">
        <v>248</v>
      </c>
      <c r="C59" s="8" t="s">
        <v>84</v>
      </c>
      <c r="D59" s="8" t="s">
        <v>259</v>
      </c>
      <c r="E59" s="9">
        <v>1</v>
      </c>
      <c r="F59" s="9" t="s">
        <v>260</v>
      </c>
      <c r="G59" s="9" t="s">
        <v>23</v>
      </c>
      <c r="H59" s="9" t="s">
        <v>34</v>
      </c>
      <c r="I59" s="9" t="s">
        <v>25</v>
      </c>
      <c r="J59" s="8" t="s">
        <v>171</v>
      </c>
      <c r="K59" s="8" t="s">
        <v>261</v>
      </c>
      <c r="L59" s="8" t="s">
        <v>262</v>
      </c>
      <c r="M59" s="8"/>
      <c r="N59" s="8" t="s">
        <v>263</v>
      </c>
      <c r="O59" s="8" t="s">
        <v>30</v>
      </c>
    </row>
    <row r="60" ht="150" spans="1:15">
      <c r="A60" s="8">
        <v>53</v>
      </c>
      <c r="B60" s="8" t="s">
        <v>264</v>
      </c>
      <c r="C60" s="8" t="s">
        <v>84</v>
      </c>
      <c r="D60" s="8" t="s">
        <v>265</v>
      </c>
      <c r="E60" s="8">
        <v>2</v>
      </c>
      <c r="F60" s="8" t="s">
        <v>266</v>
      </c>
      <c r="G60" s="8" t="s">
        <v>23</v>
      </c>
      <c r="H60" s="8" t="s">
        <v>24</v>
      </c>
      <c r="I60" s="8" t="s">
        <v>25</v>
      </c>
      <c r="J60" s="8" t="s">
        <v>26</v>
      </c>
      <c r="K60" s="8" t="s">
        <v>27</v>
      </c>
      <c r="L60" s="8" t="s">
        <v>28</v>
      </c>
      <c r="M60" s="8"/>
      <c r="N60" s="8" t="s">
        <v>267</v>
      </c>
      <c r="O60" s="8" t="s">
        <v>30</v>
      </c>
    </row>
    <row r="61" ht="150" spans="1:15">
      <c r="A61" s="8">
        <v>54</v>
      </c>
      <c r="B61" s="8" t="s">
        <v>264</v>
      </c>
      <c r="C61" s="8" t="s">
        <v>84</v>
      </c>
      <c r="D61" s="8" t="s">
        <v>268</v>
      </c>
      <c r="E61" s="8">
        <v>1</v>
      </c>
      <c r="F61" s="8" t="s">
        <v>269</v>
      </c>
      <c r="G61" s="8" t="s">
        <v>23</v>
      </c>
      <c r="H61" s="8" t="s">
        <v>24</v>
      </c>
      <c r="I61" s="8" t="s">
        <v>25</v>
      </c>
      <c r="J61" s="8" t="s">
        <v>164</v>
      </c>
      <c r="K61" s="8" t="s">
        <v>165</v>
      </c>
      <c r="L61" s="8" t="s">
        <v>270</v>
      </c>
      <c r="M61" s="8"/>
      <c r="N61" s="8" t="s">
        <v>271</v>
      </c>
      <c r="O61" s="8" t="s">
        <v>30</v>
      </c>
    </row>
    <row r="62" ht="135" spans="1:15">
      <c r="A62" s="8">
        <v>55</v>
      </c>
      <c r="B62" s="8" t="s">
        <v>272</v>
      </c>
      <c r="C62" s="8" t="s">
        <v>84</v>
      </c>
      <c r="D62" s="8" t="s">
        <v>273</v>
      </c>
      <c r="E62" s="8">
        <v>1</v>
      </c>
      <c r="F62" s="8" t="s">
        <v>47</v>
      </c>
      <c r="G62" s="8" t="s">
        <v>23</v>
      </c>
      <c r="H62" s="8" t="s">
        <v>48</v>
      </c>
      <c r="I62" s="8" t="s">
        <v>25</v>
      </c>
      <c r="J62" s="8" t="s">
        <v>274</v>
      </c>
      <c r="K62" s="8" t="s">
        <v>275</v>
      </c>
      <c r="L62" s="8" t="s">
        <v>276</v>
      </c>
      <c r="M62" s="8"/>
      <c r="N62" s="8" t="s">
        <v>277</v>
      </c>
      <c r="O62" s="8" t="s">
        <v>39</v>
      </c>
    </row>
    <row r="63" ht="120" spans="1:15">
      <c r="A63" s="8">
        <v>56</v>
      </c>
      <c r="B63" s="8" t="s">
        <v>272</v>
      </c>
      <c r="C63" s="8" t="s">
        <v>84</v>
      </c>
      <c r="D63" s="8" t="s">
        <v>278</v>
      </c>
      <c r="E63" s="8">
        <v>1</v>
      </c>
      <c r="F63" s="8" t="s">
        <v>279</v>
      </c>
      <c r="G63" s="8" t="s">
        <v>23</v>
      </c>
      <c r="H63" s="8" t="s">
        <v>48</v>
      </c>
      <c r="I63" s="8" t="s">
        <v>25</v>
      </c>
      <c r="J63" s="8" t="s">
        <v>274</v>
      </c>
      <c r="K63" s="8" t="s">
        <v>275</v>
      </c>
      <c r="L63" s="8" t="s">
        <v>280</v>
      </c>
      <c r="M63" s="8"/>
      <c r="N63" s="8" t="s">
        <v>281</v>
      </c>
      <c r="O63" s="8" t="s">
        <v>39</v>
      </c>
    </row>
    <row r="64" ht="60" spans="1:15">
      <c r="A64" s="8">
        <v>57</v>
      </c>
      <c r="B64" s="8" t="s">
        <v>282</v>
      </c>
      <c r="C64" s="8" t="s">
        <v>84</v>
      </c>
      <c r="D64" s="8" t="s">
        <v>283</v>
      </c>
      <c r="E64" s="8">
        <v>3</v>
      </c>
      <c r="F64" s="8" t="s">
        <v>41</v>
      </c>
      <c r="G64" s="8" t="s">
        <v>23</v>
      </c>
      <c r="H64" s="8" t="s">
        <v>34</v>
      </c>
      <c r="I64" s="8" t="s">
        <v>60</v>
      </c>
      <c r="J64" s="8" t="s">
        <v>284</v>
      </c>
      <c r="K64" s="8"/>
      <c r="L64" s="8"/>
      <c r="M64" s="8" t="s">
        <v>285</v>
      </c>
      <c r="N64" s="8" t="s">
        <v>286</v>
      </c>
      <c r="O64" s="8" t="s">
        <v>39</v>
      </c>
    </row>
    <row r="65" ht="45" spans="1:15">
      <c r="A65" s="8">
        <v>58</v>
      </c>
      <c r="B65" s="8" t="s">
        <v>282</v>
      </c>
      <c r="C65" s="8" t="s">
        <v>84</v>
      </c>
      <c r="D65" s="8" t="s">
        <v>287</v>
      </c>
      <c r="E65" s="8">
        <v>4</v>
      </c>
      <c r="F65" s="8" t="s">
        <v>41</v>
      </c>
      <c r="G65" s="8" t="s">
        <v>23</v>
      </c>
      <c r="H65" s="8" t="s">
        <v>34</v>
      </c>
      <c r="I65" s="8" t="s">
        <v>60</v>
      </c>
      <c r="J65" s="8" t="s">
        <v>288</v>
      </c>
      <c r="K65" s="8"/>
      <c r="L65" s="8"/>
      <c r="M65" s="8" t="s">
        <v>285</v>
      </c>
      <c r="N65" s="8" t="s">
        <v>289</v>
      </c>
      <c r="O65" s="8" t="s">
        <v>39</v>
      </c>
    </row>
    <row r="66" ht="45" spans="1:15">
      <c r="A66" s="8">
        <v>59</v>
      </c>
      <c r="B66" s="8" t="s">
        <v>282</v>
      </c>
      <c r="C66" s="8" t="s">
        <v>84</v>
      </c>
      <c r="D66" s="8" t="s">
        <v>290</v>
      </c>
      <c r="E66" s="8">
        <v>1</v>
      </c>
      <c r="F66" s="8" t="s">
        <v>41</v>
      </c>
      <c r="G66" s="8" t="s">
        <v>23</v>
      </c>
      <c r="H66" s="8" t="s">
        <v>34</v>
      </c>
      <c r="I66" s="8" t="s">
        <v>60</v>
      </c>
      <c r="J66" s="8" t="s">
        <v>284</v>
      </c>
      <c r="K66" s="8"/>
      <c r="L66" s="8"/>
      <c r="M66" s="8" t="s">
        <v>285</v>
      </c>
      <c r="N66" s="8" t="s">
        <v>291</v>
      </c>
      <c r="O66" s="8" t="s">
        <v>39</v>
      </c>
    </row>
    <row r="67" ht="45" spans="1:15">
      <c r="A67" s="8">
        <v>60</v>
      </c>
      <c r="B67" s="8" t="s">
        <v>282</v>
      </c>
      <c r="C67" s="8" t="s">
        <v>84</v>
      </c>
      <c r="D67" s="8" t="s">
        <v>292</v>
      </c>
      <c r="E67" s="8">
        <v>1</v>
      </c>
      <c r="F67" s="8" t="s">
        <v>41</v>
      </c>
      <c r="G67" s="8" t="s">
        <v>23</v>
      </c>
      <c r="H67" s="8" t="s">
        <v>34</v>
      </c>
      <c r="I67" s="8" t="s">
        <v>60</v>
      </c>
      <c r="J67" s="8" t="s">
        <v>293</v>
      </c>
      <c r="K67" s="8"/>
      <c r="L67" s="8"/>
      <c r="M67" s="8" t="s">
        <v>285</v>
      </c>
      <c r="N67" s="8" t="s">
        <v>294</v>
      </c>
      <c r="O67" s="8" t="s">
        <v>39</v>
      </c>
    </row>
    <row r="68" ht="60" spans="1:15">
      <c r="A68" s="8">
        <v>61</v>
      </c>
      <c r="B68" s="9" t="s">
        <v>295</v>
      </c>
      <c r="C68" s="8" t="s">
        <v>84</v>
      </c>
      <c r="D68" s="8" t="s">
        <v>296</v>
      </c>
      <c r="E68" s="9">
        <v>1</v>
      </c>
      <c r="F68" s="9" t="s">
        <v>297</v>
      </c>
      <c r="G68" s="9" t="s">
        <v>23</v>
      </c>
      <c r="H68" s="9" t="s">
        <v>24</v>
      </c>
      <c r="I68" s="9" t="s">
        <v>25</v>
      </c>
      <c r="J68" s="8" t="s">
        <v>274</v>
      </c>
      <c r="K68" s="8" t="s">
        <v>298</v>
      </c>
      <c r="L68" s="8" t="s">
        <v>299</v>
      </c>
      <c r="M68" s="8"/>
      <c r="N68" s="8" t="s">
        <v>300</v>
      </c>
      <c r="O68" s="8" t="s">
        <v>39</v>
      </c>
    </row>
    <row r="69" ht="60" spans="1:15">
      <c r="A69" s="8">
        <v>62</v>
      </c>
      <c r="B69" s="9" t="s">
        <v>295</v>
      </c>
      <c r="C69" s="8" t="s">
        <v>84</v>
      </c>
      <c r="D69" s="8" t="s">
        <v>301</v>
      </c>
      <c r="E69" s="9">
        <v>3</v>
      </c>
      <c r="F69" s="9" t="s">
        <v>302</v>
      </c>
      <c r="G69" s="9" t="s">
        <v>23</v>
      </c>
      <c r="H69" s="9" t="s">
        <v>24</v>
      </c>
      <c r="I69" s="9" t="s">
        <v>25</v>
      </c>
      <c r="J69" s="8" t="s">
        <v>274</v>
      </c>
      <c r="K69" s="8" t="s">
        <v>298</v>
      </c>
      <c r="L69" s="8" t="s">
        <v>299</v>
      </c>
      <c r="M69" s="8"/>
      <c r="N69" s="8" t="s">
        <v>303</v>
      </c>
      <c r="O69" s="8" t="s">
        <v>39</v>
      </c>
    </row>
    <row r="70" ht="60" spans="1:15">
      <c r="A70" s="8">
        <v>63</v>
      </c>
      <c r="B70" s="9" t="s">
        <v>295</v>
      </c>
      <c r="C70" s="8" t="s">
        <v>84</v>
      </c>
      <c r="D70" s="8" t="s">
        <v>304</v>
      </c>
      <c r="E70" s="9">
        <v>2</v>
      </c>
      <c r="F70" s="9" t="s">
        <v>302</v>
      </c>
      <c r="G70" s="9" t="s">
        <v>23</v>
      </c>
      <c r="H70" s="9" t="s">
        <v>24</v>
      </c>
      <c r="I70" s="9" t="s">
        <v>25</v>
      </c>
      <c r="J70" s="8" t="s">
        <v>305</v>
      </c>
      <c r="K70" s="8" t="s">
        <v>51</v>
      </c>
      <c r="L70" s="8" t="s">
        <v>299</v>
      </c>
      <c r="M70" s="8"/>
      <c r="N70" s="8" t="s">
        <v>306</v>
      </c>
      <c r="O70" s="8" t="s">
        <v>39</v>
      </c>
    </row>
    <row r="71" ht="90" spans="1:15">
      <c r="A71" s="8">
        <v>64</v>
      </c>
      <c r="B71" s="9" t="s">
        <v>307</v>
      </c>
      <c r="C71" s="8" t="s">
        <v>84</v>
      </c>
      <c r="D71" s="8" t="s">
        <v>308</v>
      </c>
      <c r="E71" s="9">
        <v>2</v>
      </c>
      <c r="F71" s="9" t="s">
        <v>230</v>
      </c>
      <c r="G71" s="9" t="s">
        <v>23</v>
      </c>
      <c r="H71" s="9" t="s">
        <v>24</v>
      </c>
      <c r="I71" s="9" t="s">
        <v>25</v>
      </c>
      <c r="J71" s="8" t="s">
        <v>114</v>
      </c>
      <c r="K71" s="8" t="s">
        <v>115</v>
      </c>
      <c r="L71" s="8"/>
      <c r="M71" s="8"/>
      <c r="N71" s="8" t="s">
        <v>309</v>
      </c>
      <c r="O71" s="8" t="s">
        <v>30</v>
      </c>
    </row>
    <row r="72" ht="120" spans="1:15">
      <c r="A72" s="8">
        <v>65</v>
      </c>
      <c r="B72" s="9" t="s">
        <v>307</v>
      </c>
      <c r="C72" s="8" t="s">
        <v>84</v>
      </c>
      <c r="D72" s="8" t="s">
        <v>310</v>
      </c>
      <c r="E72" s="9">
        <v>2</v>
      </c>
      <c r="F72" s="9" t="s">
        <v>311</v>
      </c>
      <c r="G72" s="9" t="s">
        <v>23</v>
      </c>
      <c r="H72" s="9" t="s">
        <v>34</v>
      </c>
      <c r="I72" s="9" t="s">
        <v>25</v>
      </c>
      <c r="J72" s="8" t="s">
        <v>26</v>
      </c>
      <c r="K72" s="8" t="s">
        <v>27</v>
      </c>
      <c r="L72" s="8"/>
      <c r="M72" s="8"/>
      <c r="N72" s="8" t="s">
        <v>312</v>
      </c>
      <c r="O72" s="8" t="s">
        <v>30</v>
      </c>
    </row>
    <row r="73" ht="45" spans="1:15">
      <c r="A73" s="8">
        <v>66</v>
      </c>
      <c r="B73" s="9" t="s">
        <v>313</v>
      </c>
      <c r="C73" s="8" t="s">
        <v>84</v>
      </c>
      <c r="D73" s="8" t="s">
        <v>314</v>
      </c>
      <c r="E73" s="9">
        <v>1</v>
      </c>
      <c r="F73" s="9" t="s">
        <v>315</v>
      </c>
      <c r="G73" s="9" t="s">
        <v>23</v>
      </c>
      <c r="H73" s="9" t="s">
        <v>24</v>
      </c>
      <c r="I73" s="9" t="s">
        <v>25</v>
      </c>
      <c r="J73" s="8" t="s">
        <v>316</v>
      </c>
      <c r="K73" s="8" t="s">
        <v>253</v>
      </c>
      <c r="L73" s="8"/>
      <c r="M73" s="8"/>
      <c r="N73" s="8" t="s">
        <v>317</v>
      </c>
      <c r="O73" s="8" t="s">
        <v>30</v>
      </c>
    </row>
    <row r="74" ht="105" spans="1:15">
      <c r="A74" s="8">
        <v>67</v>
      </c>
      <c r="B74" s="8" t="s">
        <v>318</v>
      </c>
      <c r="C74" s="8" t="s">
        <v>84</v>
      </c>
      <c r="D74" s="8" t="s">
        <v>319</v>
      </c>
      <c r="E74" s="8">
        <v>1</v>
      </c>
      <c r="F74" s="8" t="s">
        <v>320</v>
      </c>
      <c r="G74" s="8" t="s">
        <v>23</v>
      </c>
      <c r="H74" s="8" t="s">
        <v>34</v>
      </c>
      <c r="I74" s="8" t="s">
        <v>25</v>
      </c>
      <c r="J74" s="8" t="s">
        <v>171</v>
      </c>
      <c r="K74" s="8" t="s">
        <v>172</v>
      </c>
      <c r="L74" s="8" t="s">
        <v>195</v>
      </c>
      <c r="M74" s="8"/>
      <c r="N74" s="8" t="s">
        <v>321</v>
      </c>
      <c r="O74" s="8" t="s">
        <v>30</v>
      </c>
    </row>
    <row r="75" ht="105" spans="1:15">
      <c r="A75" s="8">
        <v>68</v>
      </c>
      <c r="B75" s="8" t="s">
        <v>322</v>
      </c>
      <c r="C75" s="8" t="s">
        <v>84</v>
      </c>
      <c r="D75" s="8" t="s">
        <v>323</v>
      </c>
      <c r="E75" s="8">
        <v>2</v>
      </c>
      <c r="F75" s="8" t="s">
        <v>320</v>
      </c>
      <c r="G75" s="8" t="s">
        <v>23</v>
      </c>
      <c r="H75" s="8" t="s">
        <v>24</v>
      </c>
      <c r="I75" s="8" t="s">
        <v>25</v>
      </c>
      <c r="J75" s="8" t="s">
        <v>171</v>
      </c>
      <c r="K75" s="8" t="s">
        <v>172</v>
      </c>
      <c r="L75" s="8" t="s">
        <v>195</v>
      </c>
      <c r="M75" s="8"/>
      <c r="N75" s="8" t="s">
        <v>321</v>
      </c>
      <c r="O75" s="8" t="s">
        <v>30</v>
      </c>
    </row>
    <row r="76" ht="75" spans="1:15">
      <c r="A76" s="8">
        <v>69</v>
      </c>
      <c r="B76" s="8" t="s">
        <v>322</v>
      </c>
      <c r="C76" s="8" t="s">
        <v>84</v>
      </c>
      <c r="D76" s="8" t="s">
        <v>324</v>
      </c>
      <c r="E76" s="8">
        <v>1</v>
      </c>
      <c r="F76" s="8" t="s">
        <v>150</v>
      </c>
      <c r="G76" s="8" t="s">
        <v>23</v>
      </c>
      <c r="H76" s="8" t="s">
        <v>24</v>
      </c>
      <c r="I76" s="8" t="s">
        <v>60</v>
      </c>
      <c r="J76" s="8" t="s">
        <v>325</v>
      </c>
      <c r="K76" s="8"/>
      <c r="L76" s="8"/>
      <c r="M76" s="8"/>
      <c r="N76" s="8" t="s">
        <v>326</v>
      </c>
      <c r="O76" s="8" t="s">
        <v>39</v>
      </c>
    </row>
    <row r="77" ht="45" spans="1:15">
      <c r="A77" s="8">
        <v>70</v>
      </c>
      <c r="B77" s="9" t="s">
        <v>327</v>
      </c>
      <c r="C77" s="8" t="s">
        <v>84</v>
      </c>
      <c r="D77" s="8" t="s">
        <v>328</v>
      </c>
      <c r="E77" s="9">
        <v>1</v>
      </c>
      <c r="F77" s="9" t="s">
        <v>150</v>
      </c>
      <c r="G77" s="9" t="s">
        <v>87</v>
      </c>
      <c r="H77" s="9" t="s">
        <v>34</v>
      </c>
      <c r="I77" s="9" t="s">
        <v>25</v>
      </c>
      <c r="J77" s="8" t="s">
        <v>329</v>
      </c>
      <c r="K77" s="8" t="s">
        <v>329</v>
      </c>
      <c r="L77" s="8" t="s">
        <v>329</v>
      </c>
      <c r="M77" s="8" t="s">
        <v>330</v>
      </c>
      <c r="N77" s="8" t="s">
        <v>331</v>
      </c>
      <c r="O77" s="8" t="s">
        <v>39</v>
      </c>
    </row>
    <row r="78" ht="60" spans="1:15">
      <c r="A78" s="8">
        <v>71</v>
      </c>
      <c r="B78" s="9" t="s">
        <v>332</v>
      </c>
      <c r="C78" s="8" t="s">
        <v>84</v>
      </c>
      <c r="D78" s="8" t="s">
        <v>333</v>
      </c>
      <c r="E78" s="9">
        <v>1</v>
      </c>
      <c r="F78" s="9" t="s">
        <v>150</v>
      </c>
      <c r="G78" s="9" t="s">
        <v>87</v>
      </c>
      <c r="H78" s="9" t="s">
        <v>34</v>
      </c>
      <c r="I78" s="9" t="s">
        <v>25</v>
      </c>
      <c r="J78" s="8" t="s">
        <v>329</v>
      </c>
      <c r="K78" s="8" t="s">
        <v>329</v>
      </c>
      <c r="L78" s="8" t="s">
        <v>329</v>
      </c>
      <c r="M78" s="8"/>
      <c r="N78" s="8"/>
      <c r="O78" s="8" t="s">
        <v>39</v>
      </c>
    </row>
    <row r="79" ht="45" spans="1:15">
      <c r="A79" s="8">
        <v>72</v>
      </c>
      <c r="B79" s="9" t="s">
        <v>334</v>
      </c>
      <c r="C79" s="8" t="s">
        <v>84</v>
      </c>
      <c r="D79" s="8" t="s">
        <v>335</v>
      </c>
      <c r="E79" s="9">
        <v>1</v>
      </c>
      <c r="F79" s="9" t="s">
        <v>150</v>
      </c>
      <c r="G79" s="9" t="s">
        <v>87</v>
      </c>
      <c r="H79" s="9" t="s">
        <v>34</v>
      </c>
      <c r="I79" s="9" t="s">
        <v>25</v>
      </c>
      <c r="J79" s="8" t="s">
        <v>336</v>
      </c>
      <c r="K79" s="8" t="s">
        <v>337</v>
      </c>
      <c r="L79" s="8"/>
      <c r="M79" s="8"/>
      <c r="N79" s="8"/>
      <c r="O79" s="8" t="s">
        <v>39</v>
      </c>
    </row>
    <row r="80" ht="30" spans="1:15">
      <c r="A80" s="8">
        <v>73</v>
      </c>
      <c r="B80" s="8" t="s">
        <v>338</v>
      </c>
      <c r="C80" s="8" t="s">
        <v>84</v>
      </c>
      <c r="D80" s="8" t="s">
        <v>339</v>
      </c>
      <c r="E80" s="8">
        <v>1</v>
      </c>
      <c r="F80" s="8" t="s">
        <v>320</v>
      </c>
      <c r="G80" s="8" t="s">
        <v>23</v>
      </c>
      <c r="H80" s="8" t="s">
        <v>24</v>
      </c>
      <c r="I80" s="8" t="s">
        <v>25</v>
      </c>
      <c r="J80" s="8" t="s">
        <v>171</v>
      </c>
      <c r="K80" s="8" t="s">
        <v>172</v>
      </c>
      <c r="L80" s="8" t="s">
        <v>173</v>
      </c>
      <c r="M80" s="8"/>
      <c r="N80" s="8" t="s">
        <v>340</v>
      </c>
      <c r="O80" s="8" t="s">
        <v>30</v>
      </c>
    </row>
    <row r="81" ht="30" spans="1:15">
      <c r="A81" s="8">
        <v>74</v>
      </c>
      <c r="B81" s="8" t="s">
        <v>338</v>
      </c>
      <c r="C81" s="8" t="s">
        <v>84</v>
      </c>
      <c r="D81" s="8" t="s">
        <v>341</v>
      </c>
      <c r="E81" s="8">
        <v>1</v>
      </c>
      <c r="F81" s="8" t="s">
        <v>320</v>
      </c>
      <c r="G81" s="8" t="s">
        <v>23</v>
      </c>
      <c r="H81" s="8" t="s">
        <v>34</v>
      </c>
      <c r="I81" s="8" t="s">
        <v>25</v>
      </c>
      <c r="J81" s="8" t="s">
        <v>171</v>
      </c>
      <c r="K81" s="8" t="s">
        <v>172</v>
      </c>
      <c r="L81" s="8" t="s">
        <v>173</v>
      </c>
      <c r="M81" s="8" t="s">
        <v>342</v>
      </c>
      <c r="N81" s="8" t="s">
        <v>343</v>
      </c>
      <c r="O81" s="8" t="s">
        <v>30</v>
      </c>
    </row>
    <row r="82" ht="30" spans="1:15">
      <c r="A82" s="8">
        <v>75</v>
      </c>
      <c r="B82" s="9" t="s">
        <v>344</v>
      </c>
      <c r="C82" s="8" t="s">
        <v>84</v>
      </c>
      <c r="D82" s="8" t="s">
        <v>345</v>
      </c>
      <c r="E82" s="9">
        <v>1</v>
      </c>
      <c r="F82" s="9" t="s">
        <v>230</v>
      </c>
      <c r="G82" s="9" t="s">
        <v>23</v>
      </c>
      <c r="H82" s="9" t="s">
        <v>24</v>
      </c>
      <c r="I82" s="9" t="s">
        <v>25</v>
      </c>
      <c r="J82" s="8" t="s">
        <v>114</v>
      </c>
      <c r="K82" s="8" t="s">
        <v>115</v>
      </c>
      <c r="L82" s="8" t="s">
        <v>346</v>
      </c>
      <c r="M82" s="8" t="s">
        <v>347</v>
      </c>
      <c r="N82" s="11"/>
      <c r="O82" s="8" t="s">
        <v>30</v>
      </c>
    </row>
    <row r="83" ht="45" spans="1:15">
      <c r="A83" s="8">
        <v>76</v>
      </c>
      <c r="B83" s="9" t="s">
        <v>344</v>
      </c>
      <c r="C83" s="8" t="s">
        <v>84</v>
      </c>
      <c r="D83" s="8" t="s">
        <v>348</v>
      </c>
      <c r="E83" s="9">
        <v>1</v>
      </c>
      <c r="F83" s="9" t="s">
        <v>349</v>
      </c>
      <c r="G83" s="9" t="s">
        <v>23</v>
      </c>
      <c r="H83" s="9" t="s">
        <v>24</v>
      </c>
      <c r="I83" s="9" t="s">
        <v>25</v>
      </c>
      <c r="J83" s="8" t="s">
        <v>171</v>
      </c>
      <c r="K83" s="8" t="s">
        <v>172</v>
      </c>
      <c r="L83" s="8" t="s">
        <v>173</v>
      </c>
      <c r="M83" s="8"/>
      <c r="N83" s="8" t="s">
        <v>350</v>
      </c>
      <c r="O83" s="8" t="s">
        <v>30</v>
      </c>
    </row>
    <row r="84" ht="60" spans="1:15">
      <c r="A84" s="8">
        <v>77</v>
      </c>
      <c r="B84" s="8" t="s">
        <v>351</v>
      </c>
      <c r="C84" s="8" t="s">
        <v>84</v>
      </c>
      <c r="D84" s="8" t="s">
        <v>352</v>
      </c>
      <c r="E84" s="8">
        <v>1</v>
      </c>
      <c r="F84" s="8" t="s">
        <v>269</v>
      </c>
      <c r="G84" s="8" t="s">
        <v>23</v>
      </c>
      <c r="H84" s="8" t="s">
        <v>24</v>
      </c>
      <c r="I84" s="8" t="s">
        <v>25</v>
      </c>
      <c r="J84" s="8" t="s">
        <v>171</v>
      </c>
      <c r="K84" s="8" t="s">
        <v>172</v>
      </c>
      <c r="L84" s="8" t="s">
        <v>353</v>
      </c>
      <c r="M84" s="8"/>
      <c r="N84" s="8"/>
      <c r="O84" s="8" t="s">
        <v>30</v>
      </c>
    </row>
    <row r="85" ht="60" spans="1:15">
      <c r="A85" s="8">
        <v>78</v>
      </c>
      <c r="B85" s="8" t="s">
        <v>351</v>
      </c>
      <c r="C85" s="8" t="s">
        <v>84</v>
      </c>
      <c r="D85" s="8" t="s">
        <v>354</v>
      </c>
      <c r="E85" s="8">
        <v>1</v>
      </c>
      <c r="F85" s="8" t="s">
        <v>269</v>
      </c>
      <c r="G85" s="8" t="s">
        <v>23</v>
      </c>
      <c r="H85" s="8" t="s">
        <v>24</v>
      </c>
      <c r="I85" s="8" t="s">
        <v>25</v>
      </c>
      <c r="J85" s="8" t="s">
        <v>171</v>
      </c>
      <c r="K85" s="8" t="s">
        <v>172</v>
      </c>
      <c r="L85" s="8" t="s">
        <v>353</v>
      </c>
      <c r="M85" s="8"/>
      <c r="N85" s="8"/>
      <c r="O85" s="8" t="s">
        <v>30</v>
      </c>
    </row>
    <row r="86" ht="75" spans="1:15">
      <c r="A86" s="8">
        <v>79</v>
      </c>
      <c r="B86" s="8" t="s">
        <v>355</v>
      </c>
      <c r="C86" s="8" t="s">
        <v>84</v>
      </c>
      <c r="D86" s="8" t="s">
        <v>356</v>
      </c>
      <c r="E86" s="8">
        <v>2</v>
      </c>
      <c r="F86" s="8" t="s">
        <v>150</v>
      </c>
      <c r="G86" s="8" t="s">
        <v>87</v>
      </c>
      <c r="H86" s="8" t="s">
        <v>34</v>
      </c>
      <c r="I86" s="8" t="s">
        <v>25</v>
      </c>
      <c r="J86" s="8" t="s">
        <v>142</v>
      </c>
      <c r="K86" s="8" t="s">
        <v>27</v>
      </c>
      <c r="L86" s="8"/>
      <c r="M86" s="8"/>
      <c r="N86" s="8" t="s">
        <v>357</v>
      </c>
      <c r="O86" s="8" t="s">
        <v>30</v>
      </c>
    </row>
    <row r="87" ht="90" spans="1:15">
      <c r="A87" s="8">
        <v>80</v>
      </c>
      <c r="B87" s="9" t="s">
        <v>358</v>
      </c>
      <c r="C87" s="8" t="s">
        <v>84</v>
      </c>
      <c r="D87" s="8" t="s">
        <v>359</v>
      </c>
      <c r="E87" s="9">
        <v>1</v>
      </c>
      <c r="F87" s="9" t="s">
        <v>320</v>
      </c>
      <c r="G87" s="9" t="s">
        <v>23</v>
      </c>
      <c r="H87" s="9" t="s">
        <v>24</v>
      </c>
      <c r="I87" s="8" t="s">
        <v>25</v>
      </c>
      <c r="J87" s="8" t="s">
        <v>360</v>
      </c>
      <c r="K87" s="8" t="s">
        <v>361</v>
      </c>
      <c r="L87" s="8" t="s">
        <v>362</v>
      </c>
      <c r="M87" s="8"/>
      <c r="N87" s="8" t="s">
        <v>363</v>
      </c>
      <c r="O87" s="8" t="s">
        <v>39</v>
      </c>
    </row>
  </sheetData>
  <autoFilter ref="A7:O87">
    <extLst/>
  </autoFilter>
  <mergeCells count="15">
    <mergeCell ref="H5:N5"/>
    <mergeCell ref="J6:L6"/>
    <mergeCell ref="A5:A7"/>
    <mergeCell ref="B5:B7"/>
    <mergeCell ref="C5:C7"/>
    <mergeCell ref="D5:D7"/>
    <mergeCell ref="E5:E7"/>
    <mergeCell ref="F5:F7"/>
    <mergeCell ref="G5:G7"/>
    <mergeCell ref="H6:H7"/>
    <mergeCell ref="I6:I7"/>
    <mergeCell ref="M6:M7"/>
    <mergeCell ref="N6:N7"/>
    <mergeCell ref="O5:O7"/>
    <mergeCell ref="A2:O3"/>
  </mergeCells>
  <dataValidations count="7">
    <dataValidation type="list" allowBlank="1" showInputMessage="1" showErrorMessage="1" sqref="I8 I12 I14 I15 I17 I20 I21 I22 I33 I34 I35 I36 I37 I44 I53 I56 I57 I59 I73 I77 I78 I79 I80 I81 I9:I10 I24:I29 I39:I40 I46:I51 I68:I70 I71:I72 I82:I83">
      <formula1>"大学专科及以上,大学本科及以上,硕士研究生及以上"</formula1>
    </dataValidation>
    <dataValidation type="list" allowBlank="1" showInputMessage="1" showErrorMessage="1" sqref="G8 G11 G12 G13 G14 G15 G16 G17 G20 G21 G22 G23 G33 G34 G35 G36 G37 G38 G60 G73 G77 G78 G79 G80 G81 G87 G9:G10 G18:G19 G24:G32 G39:G40 G41:G45 G46:G56 G57:G59 G68:G70 G71:G72 G82:G83">
      <formula1>"管理岗,专业技术岗"</formula1>
    </dataValidation>
    <dataValidation type="list" allowBlank="1" showInputMessage="1" showErrorMessage="1" sqref="C8 C9 C10 C11 C12 C17 C33 C34 C35 C36 C37 C60 C61 C62 C63 C64 C67 C76 C80 C81 C84 C87 C5:C7 C13:C16 C18:C32 C38:C45 C46:C59 C65:C66 C68:C73 C74:C75 C77:C79 C82:C83 C85:C86 D5:D7">
      <formula1>"区级,地州级,县市级,乡镇级"</formula1>
    </dataValidation>
    <dataValidation type="list" allowBlank="1" showInputMessage="1" showErrorMessage="1" sqref="H8 H11 H12 H13 H14 H15 H16 H17 H20 H21 H22 H23 H33 H34 H35 H36 H37 H38 H60 I60 H73 H77 H78 H79 H80 H87 H9:H10 H18:H19 H24:H32 H39:H40 H41:H45 H46:H56 H57:H59 H68:H70 H71:H72 H82:H83">
      <formula1>"25周岁及以下,30周岁及以下,35周岁及以下,40周岁及以下,45周岁及以下"</formula1>
    </dataValidation>
    <dataValidation type="list" allowBlank="1" showInputMessage="1" showErrorMessage="1" sqref="I11 I23">
      <formula1>"中专及以上,大学专科及以上,大学本科及以上,硕士研究生及以上"</formula1>
    </dataValidation>
    <dataValidation type="list" allowBlank="1" showInputMessage="1" showErrorMessage="1" sqref="I16">
      <formula1>"大学专科及以上,大学本科本科及以上,硕士研究生及以上"</formula1>
    </dataValidation>
    <dataValidation type="list" allowBlank="1" showInputMessage="1" showErrorMessage="1" sqref="G61 G62 G63 G64 G67 G76 G84 G5:G7 G65:G66 G74:G75 G85:G86">
      <formula1>"管理岗位,专业技术岗位,工勤技能岗位"</formula1>
    </dataValidation>
  </dataValidations>
  <pageMargins left="0.251388888888889" right="0.251388888888889" top="0.590277777777778" bottom="0.393055555555556" header="0.298611111111111" footer="0.298611111111111"/>
  <pageSetup paperSize="9" scale="73" fitToHeight="0" orientation="landscape" horizontalDpi="600"/>
  <headerFooter>
    <oddFooter>&amp;C第 &amp;P 页</oddFooter>
  </headerFooter>
  <ignoredErrors>
    <ignoredError sqref="C5 G5 I60 G84:G86"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基层106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2022-09-24T05:49:00Z</dcterms:created>
  <dcterms:modified xsi:type="dcterms:W3CDTF">2022-09-24T10:16:58Z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B14D3B1A833642C08BE85266F842E1BA</vt:lpwstr>
  </property>
  <property fmtid="{D5CDD505-2E9C-101B-9397-08002B2CF9AE}" pid="3" name="KSOProductBuildVer">
    <vt:lpwstr>2052-11.1.0.12358</vt:lpwstr>
  </property>
</Properties>
</file>