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Sheet1!$A$3:$J$125</definedName>
    <definedName name="_xlnm.Print_Titles" localSheetId="0">Sheet1!$3:$3</definedName>
  </definedNames>
  <calcPr calcId="144525"/>
</workbook>
</file>

<file path=xl/sharedStrings.xml><?xml version="1.0" encoding="utf-8"?>
<sst xmlns="http://schemas.openxmlformats.org/spreadsheetml/2006/main" count="911" uniqueCount="372">
  <si>
    <t>附件:</t>
  </si>
  <si>
    <t>2022年淄博市市属事业单位招聘高校毕业生岗位一览表</t>
  </si>
  <si>
    <t>主管部门</t>
  </si>
  <si>
    <t>招聘单位</t>
  </si>
  <si>
    <t>招聘岗位</t>
  </si>
  <si>
    <t>岗位代码</t>
  </si>
  <si>
    <t>招聘计划数</t>
  </si>
  <si>
    <t>专业要求</t>
  </si>
  <si>
    <t>学历学位要求</t>
  </si>
  <si>
    <t>其他要求</t>
  </si>
  <si>
    <t>联系电话</t>
  </si>
  <si>
    <t>主管部门公示网址</t>
  </si>
  <si>
    <t>淄博市委网络安全和信息化委员会办公室</t>
  </si>
  <si>
    <t>淄博市互联网服务保障中心</t>
  </si>
  <si>
    <t>文字材料起草</t>
  </si>
  <si>
    <t>中国语言文学类；中国史类；哲学类</t>
  </si>
  <si>
    <t>硕士研究生及以上</t>
  </si>
  <si>
    <t>0533-3178676</t>
  </si>
  <si>
    <t>“网信淄博”微信公众号</t>
  </si>
  <si>
    <t>网络宣传管理</t>
  </si>
  <si>
    <t>新闻传播学类</t>
  </si>
  <si>
    <t>中共淄博市委机要保密局</t>
  </si>
  <si>
    <t>淄博市专用通信局（市保密技术服务中心）</t>
  </si>
  <si>
    <t>保密监管</t>
  </si>
  <si>
    <t>法学；法律</t>
  </si>
  <si>
    <t>中共党员、预备党员或共青团员，取得中华人民共和国法律职业资格证书</t>
  </si>
  <si>
    <t>0533-3187596</t>
  </si>
  <si>
    <t>http://www.zbsbmj.gov.cn/</t>
  </si>
  <si>
    <t>保密技术服务</t>
  </si>
  <si>
    <t>信息与通信工程；计算机科学与技术；电子信息等相关专业</t>
  </si>
  <si>
    <t>中共党员、预备党员或共青团员</t>
  </si>
  <si>
    <t>共青团淄博市委员会</t>
  </si>
  <si>
    <t>淄博市青少年宫</t>
  </si>
  <si>
    <t>专技A</t>
  </si>
  <si>
    <t>计算机科学与技术；机械制造及其自动化；计算机应用技术</t>
  </si>
  <si>
    <t>0533-2303839</t>
  </si>
  <si>
    <t>http://www.zbccyl.org.cn/</t>
  </si>
  <si>
    <t>专技B</t>
  </si>
  <si>
    <t>音乐（音乐编导、作曲、音乐制作等相关方向）</t>
  </si>
  <si>
    <t>淄博市志愿者行动指导中心</t>
  </si>
  <si>
    <t>计算机技术管理</t>
  </si>
  <si>
    <t>计算机应用技术；计算机科学与技术</t>
  </si>
  <si>
    <t>0533-3184207</t>
  </si>
  <si>
    <t>淄博市工业和信息化局</t>
  </si>
  <si>
    <t>淄博市非公有制经济发展中心</t>
  </si>
  <si>
    <t>行业管理A</t>
  </si>
  <si>
    <t>动力工程与工程热物理</t>
  </si>
  <si>
    <t>0533-3183921</t>
  </si>
  <si>
    <t>http://eic.zibo.gov.cn/</t>
  </si>
  <si>
    <t>行业管理B</t>
  </si>
  <si>
    <t>产业经济学；区域经济学；会计学；会计；审计</t>
  </si>
  <si>
    <t>行业管理C</t>
  </si>
  <si>
    <t>机械工程；电气工程</t>
  </si>
  <si>
    <t>行业管理D</t>
  </si>
  <si>
    <t>材料科学与工程</t>
  </si>
  <si>
    <t>行业管理E</t>
  </si>
  <si>
    <t>药学</t>
  </si>
  <si>
    <t>行业管理F</t>
  </si>
  <si>
    <t>化学工程与技术；石油与天然气工程</t>
  </si>
  <si>
    <t>淄博市传统产业发展中心</t>
  </si>
  <si>
    <t>行业管理</t>
  </si>
  <si>
    <t>经济学；管理学；材料科学与工程；食品科学与工程；纺织工程</t>
  </si>
  <si>
    <t>0533-2285767</t>
  </si>
  <si>
    <t>淄博市工业数字经济发展中心</t>
  </si>
  <si>
    <t>管理</t>
  </si>
  <si>
    <t>网络空间安全；网络安全；计算机软件与理论（人工智能方向）；软件工程（人工智能方向）；集成电路科学与工程</t>
  </si>
  <si>
    <t>博士研究生</t>
  </si>
  <si>
    <t>0533-7673166</t>
  </si>
  <si>
    <t>http://eic.zibo.gov.cn</t>
  </si>
  <si>
    <t>淄博市民政局</t>
  </si>
  <si>
    <t>淄博市社会福利院</t>
  </si>
  <si>
    <t>会计</t>
  </si>
  <si>
    <t>经济学门类；会计学；财务管理；会计专业硕士；审计专业硕士</t>
  </si>
  <si>
    <t>0533-3887723</t>
  </si>
  <si>
    <t>http://mzh.zibo.gov.cn/</t>
  </si>
  <si>
    <t>文秘</t>
  </si>
  <si>
    <t>文学门类；经济学门类</t>
  </si>
  <si>
    <t>淄博市救助管理站</t>
  </si>
  <si>
    <t>文学门类；法学门类</t>
  </si>
  <si>
    <t>淄博市福利彩票中心</t>
  </si>
  <si>
    <t>综合管理</t>
  </si>
  <si>
    <t>管理学门类；文学门类；财政学；会计专业硕士；审计专业硕士</t>
  </si>
  <si>
    <t>淄博市财政局</t>
  </si>
  <si>
    <t>淄博市财政综合服务中心</t>
  </si>
  <si>
    <t>财政管理服务A</t>
  </si>
  <si>
    <t>应用经济学一级学科；公共管理一级学科</t>
  </si>
  <si>
    <t>0533-3887286、3887186</t>
  </si>
  <si>
    <t>http://sczj.zibo.gov.cn/</t>
  </si>
  <si>
    <t>淄博市财政绩效评价中心</t>
  </si>
  <si>
    <t>财政管理服务B</t>
  </si>
  <si>
    <t>金融学；金融；保险；企业管理；资产评估；税务；审计；工程管理；会计学；会计；统计学；应用统计；计算机应用技术；计算机技术；软件工程</t>
  </si>
  <si>
    <t>淄博市人力资源和社会保障局</t>
  </si>
  <si>
    <t>淄博市公共就业和人才服务中心</t>
  </si>
  <si>
    <t>统计学一级学科；应用经济学一级学科；法学一级学科；中国语言文学一级学科；新闻传播学一级学科；工商管理一级学科；计算机科学与技术一级学科。</t>
  </si>
  <si>
    <t>0533-3183536</t>
  </si>
  <si>
    <t>http://hrss.zibo.gov.cn</t>
  </si>
  <si>
    <t>淄博市人力资源考试测评中心</t>
  </si>
  <si>
    <t>专业技术</t>
  </si>
  <si>
    <t>计算机科学与技术一级学科；信息与通信工程一级学科；控制科学与工程一级学科</t>
  </si>
  <si>
    <t>0533-2868794</t>
  </si>
  <si>
    <t>淄博市自然资源和规划局</t>
  </si>
  <si>
    <t>淄博市不动产登记中心</t>
  </si>
  <si>
    <t>测绘科学与技术一级学科；测绘工程专业学位；地理学一级学科；计算机科学与技术一级学科；建筑学一级学科；管理科学与工程一级学科；法学一级学科；中国语言文学一级学科</t>
  </si>
  <si>
    <t>0533-3170159</t>
  </si>
  <si>
    <t>http://gtj.zibo.gov.cn/</t>
  </si>
  <si>
    <t>淄博市原山林场</t>
  </si>
  <si>
    <t>林业管理</t>
  </si>
  <si>
    <t>林学一级学科；林业专业学位</t>
  </si>
  <si>
    <t>财务管理</t>
  </si>
  <si>
    <t>会计学</t>
  </si>
  <si>
    <t>中国语言文学一级学科</t>
  </si>
  <si>
    <t>淄博市地质矿产技术中心</t>
  </si>
  <si>
    <t>矿产资源管理</t>
  </si>
  <si>
    <t>地质学一级学科；地质资源与地质工程一级学科；矿业工程一级学科；资源与环境专业学位</t>
  </si>
  <si>
    <t>张店区自然资源保障中心</t>
  </si>
  <si>
    <t>城乡规划学一级学科；城市规划专业学位；建筑学一级学科；土地资源管理；林学一级学科；林业专业学位；植物保护一级学科；农业资源与环境一级学科；资源利用与植物保护专业学位</t>
  </si>
  <si>
    <t>淄博市生态环境局</t>
  </si>
  <si>
    <t>淄博市高青县生态环境技术服务中心</t>
  </si>
  <si>
    <t>环境管理</t>
  </si>
  <si>
    <t>化学工程与技术一级学科；环境科学与工程一级学科；仪器科学与技术一级学科；大气科学一级学科；水资源利用与保护及相关专业</t>
  </si>
  <si>
    <t>深入一线从事高空、夜间、野外环境从事监测工作。</t>
  </si>
  <si>
    <t>0533-2790172</t>
  </si>
  <si>
    <t>http://epb.zibo.gov.cn/</t>
  </si>
  <si>
    <t>淄博市高青县生态环境管理服务中心</t>
  </si>
  <si>
    <t>化学工程与技术一级学科；环境科学与工程一级学科；仪器科学与技术一级学科；大气科学一级学科</t>
  </si>
  <si>
    <t>深入一线从事机动车监管、危固废监管等工作。</t>
  </si>
  <si>
    <t>淄博市住房和城乡建设局</t>
  </si>
  <si>
    <t>淄博市公用事业服务中心</t>
  </si>
  <si>
    <t>土木工程一级学科；电气工程一级学科；管理科学与工程一级学科（工程造价方向优先）；计算机科学与技术一级学科；工程管理</t>
  </si>
  <si>
    <t>0533-2182317</t>
  </si>
  <si>
    <t>http：//js.zibo.gov.cn</t>
  </si>
  <si>
    <t>淄博市住房和城乡建设保障服务中心</t>
  </si>
  <si>
    <t>工程管理</t>
  </si>
  <si>
    <t>土木工程一级学科；建筑学一级学科；管理科学与工程一级学科（工程造价方向优先）；工程管理专业学位</t>
  </si>
  <si>
    <t>0533-2300137</t>
  </si>
  <si>
    <t>法学一级学科；政治学一级学科；马克思主义理论一级学科；中国语言文学一级学科；新闻传播学一级学科；统计学一级学科；计算机科学与技术一级学科</t>
  </si>
  <si>
    <t>淄博市建筑工程质量安全环保监督站</t>
  </si>
  <si>
    <t>土木工程一级学科；建筑学一级学科；风景园林学一级学科；安全技术及工程；油气储运工程；工程管理</t>
  </si>
  <si>
    <t>0533-3116587</t>
  </si>
  <si>
    <t>淄博市交通运输局</t>
  </si>
  <si>
    <t>淄博市交通建设发展中心</t>
  </si>
  <si>
    <t>交通A</t>
  </si>
  <si>
    <t>土木工程（道路与桥梁方向）；桥梁与隧道工程；道路与铁道工程（铁路和轨道交通方向）；港口、海岸及近海工程；交通运输工程（路面材料与结构、道路工程）</t>
  </si>
  <si>
    <t>0533-2286354</t>
  </si>
  <si>
    <t>http://jt.zibo.gov.cn</t>
  </si>
  <si>
    <t>交通B</t>
  </si>
  <si>
    <t>汉语言文学；中国语言文学；人力资源管理；计算机科学与技术</t>
  </si>
  <si>
    <t>淄博市交通运输管理服务中心</t>
  </si>
  <si>
    <t>交通运输管理</t>
  </si>
  <si>
    <t>交通运输工程；车辆工程</t>
  </si>
  <si>
    <t>0533-3189538</t>
  </si>
  <si>
    <t>http://jt.zibo.gov.cn/</t>
  </si>
  <si>
    <t>大数据管理</t>
  </si>
  <si>
    <t>计算机科学与技术；大数据分析；计算机软件与理论</t>
  </si>
  <si>
    <t>汉语言文学：法学</t>
  </si>
  <si>
    <t>淄博市水利局</t>
  </si>
  <si>
    <t>淄博市水利事业服务中心</t>
  </si>
  <si>
    <t>综合A</t>
  </si>
  <si>
    <t>水利水电工程；水文与水资源；水土保持与荒漠化防治</t>
  </si>
  <si>
    <t>0533-2773705</t>
  </si>
  <si>
    <t>http://sl.zibo.gov.cn/</t>
  </si>
  <si>
    <t>综合C</t>
  </si>
  <si>
    <t>计算机；办公自动化</t>
  </si>
  <si>
    <t>0533-2773706</t>
  </si>
  <si>
    <t>淄博市河湖长制保障服务中心</t>
  </si>
  <si>
    <t>0533-2778434</t>
  </si>
  <si>
    <t>综合B</t>
  </si>
  <si>
    <t>土木工程管理；土木工程建造与管理；工程管理（一级学科需为土木工程）；工程技术与管理；水电建设工程管理；水利水电建设工程管理；水利水电工程管理；水利水电建设与管理</t>
  </si>
  <si>
    <t>淄博市太河水库管理中心</t>
  </si>
  <si>
    <t>专业技术A</t>
  </si>
  <si>
    <t>水利水电工程施工与管理；水利水电工程管理；土木工程管理；土木工程施工</t>
  </si>
  <si>
    <t>0533-5080151</t>
  </si>
  <si>
    <t>http://sl.zibo.gov.cn</t>
  </si>
  <si>
    <t>专业技术B</t>
  </si>
  <si>
    <t>计算机应用技术；电子与计算机工程；智能科学与技术</t>
  </si>
  <si>
    <t>淄博市文化和旅游局</t>
  </si>
  <si>
    <t>淄博市博物总馆（淄博市考古研究所）</t>
  </si>
  <si>
    <t>考古发掘与研究</t>
  </si>
  <si>
    <t>考古学</t>
  </si>
  <si>
    <t>各学段专业一致或相近</t>
  </si>
  <si>
    <t>0533-2171749</t>
  </si>
  <si>
    <t>http://wh.zibo.gov.cn/</t>
  </si>
  <si>
    <t>淄博市博物总馆（淄博市文物保护修复所）</t>
  </si>
  <si>
    <t>文物本体保护修复A</t>
  </si>
  <si>
    <t>考古学（文物保护方向）</t>
  </si>
  <si>
    <t>本科专业须为文物保护技术</t>
  </si>
  <si>
    <t>文物本体保护修复B</t>
  </si>
  <si>
    <t>文物与博物馆</t>
  </si>
  <si>
    <t>淄博市文化馆</t>
  </si>
  <si>
    <t>国画业务干部</t>
  </si>
  <si>
    <t>美术学（中国画山水方向）；美术（中国画山水方向）</t>
  </si>
  <si>
    <t>0533-2151517</t>
  </si>
  <si>
    <t>淄博市卫生健康委员会</t>
  </si>
  <si>
    <t>淄博市医疗急救指挥中心</t>
  </si>
  <si>
    <t>会计学；财务学；审计学</t>
  </si>
  <si>
    <t>0533-2300392</t>
  </si>
  <si>
    <t>http://ws.zibo.gov.cn/</t>
  </si>
  <si>
    <t>人事管理</t>
  </si>
  <si>
    <t>人力资源管理；公共组织与人力资源；组织与人力资源；组织与人力资源管理；社会学；社会工作</t>
  </si>
  <si>
    <t>网络工程</t>
  </si>
  <si>
    <t>信息网络与安全；通信网信息安全；电子与计算机工程；信息计算技术；计算机应用技术</t>
  </si>
  <si>
    <t>淄博市审计局</t>
  </si>
  <si>
    <t>淄博市政府投资审计中心</t>
  </si>
  <si>
    <t>投资审计业务</t>
  </si>
  <si>
    <t>土木工程一级学科；计算机科学技术一级学科；信息与通信工程一级学科；软件工程一级学科</t>
  </si>
  <si>
    <t>根据岗位工作需要，经常加班、出差</t>
  </si>
  <si>
    <t>0533-3887320</t>
  </si>
  <si>
    <t>http://audit.zibo.gov.cn/</t>
  </si>
  <si>
    <t>淄博市行政审批服务局</t>
  </si>
  <si>
    <t>淄博市政务服务中心</t>
  </si>
  <si>
    <t>人力资源管理；土木类；新闻传播学类；计算机类；法学类；党内法规；汉语言文学；哲学；安全科学与工程；经济学；历史学；交通运输类；临床医学；农学；档案学</t>
  </si>
  <si>
    <t>0533-2315176</t>
  </si>
  <si>
    <t>http://spj.zibo.gov.cn</t>
  </si>
  <si>
    <t>淄博市地方金融监管局</t>
  </si>
  <si>
    <t>淄博市金融发展促进中心</t>
  </si>
  <si>
    <t>金融管理A</t>
  </si>
  <si>
    <t>应用经济学一级学科</t>
  </si>
  <si>
    <t>0533-3188936</t>
  </si>
  <si>
    <t>http://www.zibo.gov.cn/gongkai/site_sdfjrjdglj/</t>
  </si>
  <si>
    <t>金融管理B</t>
  </si>
  <si>
    <t>经济法学</t>
  </si>
  <si>
    <t>淄博市大数据局</t>
  </si>
  <si>
    <t>淄博市大数据中心</t>
  </si>
  <si>
    <t>数据管理</t>
  </si>
  <si>
    <t>网络空间安全；网络安全；计算机科学与技术；计算机软件与理论；计算机系统结构；计算机应用技术；软件工程；计算数学</t>
  </si>
  <si>
    <t>0533-3183627</t>
  </si>
  <si>
    <t>http://dsj.zibo.gov.cn/</t>
  </si>
  <si>
    <t>淄博市城市管理局</t>
  </si>
  <si>
    <t>淄博市市政环卫服务中心</t>
  </si>
  <si>
    <t>土木工程一级学科；水利工程一级学科；环境科学与工程一级学科；计算机科学与技术一级学科</t>
  </si>
  <si>
    <t>0533-2720615</t>
  </si>
  <si>
    <t>http://cg.zibo.gov.cn/</t>
  </si>
  <si>
    <t>淄博市公园城市服务中心</t>
  </si>
  <si>
    <t>植物保护一级学科；风景园林学一级学科；土木工程一级学科；电气工程一级学科；建筑学一级学科</t>
  </si>
  <si>
    <t>淄博市投资促进局</t>
  </si>
  <si>
    <t>淄博市投资促进发展中心</t>
  </si>
  <si>
    <t>招商工作A</t>
  </si>
  <si>
    <t>材料物理与化学；计算机应用技术；项目管理；城乡规划与设计</t>
  </si>
  <si>
    <t>0533-2777901</t>
  </si>
  <si>
    <t>http://invest.zibo.gov.cn/</t>
  </si>
  <si>
    <t>招商工作B</t>
  </si>
  <si>
    <t>机械制造及其自动化；生物与医药工程；新能源材料与工程；政府经济学</t>
  </si>
  <si>
    <t>淄博市住房公积金管理中心</t>
  </si>
  <si>
    <t>齐鲁分中心专业技术</t>
  </si>
  <si>
    <t>计算机科学与技术；应用经济学；会计学；统计学；金融学；法学；审计学；文学</t>
  </si>
  <si>
    <t>0533-2307179</t>
  </si>
  <si>
    <t>http://zfgjj.zibo.gov.cn/</t>
  </si>
  <si>
    <t>淄博职业学院</t>
  </si>
  <si>
    <t>教师A</t>
  </si>
  <si>
    <t>智能制造工程</t>
  </si>
  <si>
    <t>0533-2828759</t>
  </si>
  <si>
    <t>https://www.zbvc.edu.cn/</t>
  </si>
  <si>
    <t>教师B</t>
  </si>
  <si>
    <t>计算机应用技术；人工智能与信息处理</t>
  </si>
  <si>
    <t>本科专业须为计算机科学与技术；软件工程；网络工程；网络空间安全；数据科学与大数据技术专业</t>
  </si>
  <si>
    <t>教师C</t>
  </si>
  <si>
    <t>护理学；临床护理学；生理学；药理学</t>
  </si>
  <si>
    <t>教师D</t>
  </si>
  <si>
    <t>数学</t>
  </si>
  <si>
    <t>应用心理；应用心理学</t>
  </si>
  <si>
    <t>校医</t>
  </si>
  <si>
    <t>内科学；外科学；中医学</t>
  </si>
  <si>
    <t>辅导员</t>
  </si>
  <si>
    <t>马克思主义基本原理；马克思主义中国化研究；思想政治教育；中国近现代史基本问题研究；职业技术教育学；应用心理学；应用心理</t>
  </si>
  <si>
    <t>中共党员</t>
  </si>
  <si>
    <t>淄博师范高等专科学校</t>
  </si>
  <si>
    <t>英语教师</t>
  </si>
  <si>
    <t>课程与教学论；英语语言文学；英语教育与教师教育</t>
  </si>
  <si>
    <t>0533-3821016</t>
  </si>
  <si>
    <t>http://www.zbnc.edu.cn</t>
  </si>
  <si>
    <t>学前教育教师</t>
  </si>
  <si>
    <t>学前教育学专业</t>
  </si>
  <si>
    <t>教育学教师A</t>
  </si>
  <si>
    <t>教育学一级学科</t>
  </si>
  <si>
    <t>计算机教师</t>
  </si>
  <si>
    <t>计算机科学与技术一级学科</t>
  </si>
  <si>
    <t>美术教师</t>
  </si>
  <si>
    <t>美术学；艺术（美术）</t>
  </si>
  <si>
    <t>音乐教师</t>
  </si>
  <si>
    <t>音乐与舞蹈学（音乐）；艺术（音乐）</t>
  </si>
  <si>
    <t>思政课教师</t>
  </si>
  <si>
    <t>马克思主义中国化研究；思想政治教育；中共党史</t>
  </si>
  <si>
    <t>心理健康教育教师</t>
  </si>
  <si>
    <t>心理健康教育</t>
  </si>
  <si>
    <t>数学教师</t>
  </si>
  <si>
    <t>基础数学；应用数学；</t>
  </si>
  <si>
    <t>体育教师</t>
  </si>
  <si>
    <t>体育教育训练学</t>
  </si>
  <si>
    <t>研学专业教师</t>
  </si>
  <si>
    <t>管理学</t>
  </si>
  <si>
    <t>教育学教师B</t>
  </si>
  <si>
    <t>教育学</t>
  </si>
  <si>
    <t>心理学教师</t>
  </si>
  <si>
    <t>心理学</t>
  </si>
  <si>
    <t>语言学教师</t>
  </si>
  <si>
    <t>语言学及应用语言学</t>
  </si>
  <si>
    <t>课程与教学论教师</t>
  </si>
  <si>
    <t>课程与教学论（语文教学方向）</t>
  </si>
  <si>
    <t>计算机教师A</t>
  </si>
  <si>
    <t>计算机科学与技术（人工智能方向）</t>
  </si>
  <si>
    <t>计算机教师B</t>
  </si>
  <si>
    <t>计算机技术（网络系统管理或信息安全方向）；计算机科学与技术（网络系统管理或信息安全方向）</t>
  </si>
  <si>
    <t>教师口语教师</t>
  </si>
  <si>
    <t>中国语言文学；语言学及应用语言学</t>
  </si>
  <si>
    <t>各学段专业一致或相近；普通话一级乙等及以上</t>
  </si>
  <si>
    <t>音乐剧教师</t>
  </si>
  <si>
    <t>戏剧与影视学（音乐剧方向）；艺术（戏剧-音乐剧方向）；音乐（音乐剧声乐）</t>
  </si>
  <si>
    <t>理论作曲教师</t>
  </si>
  <si>
    <t>音乐与舞蹈学（作曲方向）；艺术（作曲方向）；音乐（作曲方向）</t>
  </si>
  <si>
    <t>大提琴教师</t>
  </si>
  <si>
    <t>音乐与舞蹈学（大提琴）；艺术（大提琴）；音乐（大提琴）</t>
  </si>
  <si>
    <t>艺术指导教师</t>
  </si>
  <si>
    <t>音乐（钢琴合作艺术）；音乐（钢琴艺术指导）</t>
  </si>
  <si>
    <t>乐队指挥教师</t>
  </si>
  <si>
    <t>音乐（乐队指挥）</t>
  </si>
  <si>
    <t>体育教师A</t>
  </si>
  <si>
    <t>民族传统体育学</t>
  </si>
  <si>
    <t>体育教师B</t>
  </si>
  <si>
    <t>社区养老专业教师A</t>
  </si>
  <si>
    <t>社会保障</t>
  </si>
  <si>
    <t>社区养老专业教师B</t>
  </si>
  <si>
    <t>老年医学；中医学</t>
  </si>
  <si>
    <t>社区研学专业教师</t>
  </si>
  <si>
    <t>社会学</t>
  </si>
  <si>
    <t>研学旅行专业教师A</t>
  </si>
  <si>
    <t>旅游管理；社会学</t>
  </si>
  <si>
    <t>研学旅行专业教师B</t>
  </si>
  <si>
    <t>旅游管理（旅游规划方向）；人文地理学（旅游规划方向）</t>
  </si>
  <si>
    <t>思政课教师A</t>
  </si>
  <si>
    <t>马克思主义中国化研究</t>
  </si>
  <si>
    <t>中共党员；各学段专业一致或相近</t>
  </si>
  <si>
    <t>思政课教师B</t>
  </si>
  <si>
    <t>思想政治教育；马克思主义基本原理</t>
  </si>
  <si>
    <t>辅导员A</t>
  </si>
  <si>
    <t>教育学；心理学；心理健康教育；工商管理；公共管理</t>
  </si>
  <si>
    <t>中共党员，女性，须入住女生公寓值夜班</t>
  </si>
  <si>
    <t>辅导员B</t>
  </si>
  <si>
    <t>中共党员，男性，须入住男生公寓值夜班</t>
  </si>
  <si>
    <t>专职心理辅导老师</t>
  </si>
  <si>
    <t>心理学；心理健康教育</t>
  </si>
  <si>
    <t>工程审计</t>
  </si>
  <si>
    <t>管理科学与工程（建设工程造价方向）；结构工程；建筑学</t>
  </si>
  <si>
    <t>临床医学</t>
  </si>
  <si>
    <t>具有执业医师资格证书</t>
  </si>
  <si>
    <t>工程造价管理员</t>
  </si>
  <si>
    <t>建筑与土木工程；工程管理；土木工程一级学科</t>
  </si>
  <si>
    <t>本科专业须为工程造价或工程管理，须具有造价工程师职业资格证书</t>
  </si>
  <si>
    <t>信息管理与软件开发</t>
  </si>
  <si>
    <t>计算机科学与技术一级学科；信息与通信工程一级学科；软件工程一级学科</t>
  </si>
  <si>
    <t>大数据科学与工程；数据科学和信息技术；计算机科学与技术（大数据方向）</t>
  </si>
  <si>
    <t>教学管理</t>
  </si>
  <si>
    <t>山东轻工职业学院</t>
  </si>
  <si>
    <t>计算机类；机电类；药学类；化工类；工商管理类；商贸类；艺术类</t>
  </si>
  <si>
    <t>0533-6811613</t>
  </si>
  <si>
    <t>http://www.sdlivc.com/</t>
  </si>
  <si>
    <t>计算机科学与技术一级学科（人工智能、网络与信息安全、大数据技术与工程方向）；软件工程（人工智能、网络与信息安全、大数据技术与工程方向）</t>
  </si>
  <si>
    <t>软件工程一级学科（软件技术、嵌入式软件设计、人工智能、数据科学与机器学习、大数据与数据挖掘方向）</t>
  </si>
  <si>
    <t>机械设计及理论；机械制造及其自动化；机械电子工程</t>
  </si>
  <si>
    <t>教师E</t>
  </si>
  <si>
    <t>控制理论与控制工程（工业自动化控制、智能制造系统应用方向）；智能制造工程（工业自动化控制、智能制造系统应用方向）；检测技术与自动化装置（工业互联网系统应用、工业机器人技术应用方向）；机器人科学与工程（工业互联网系统应用、工业机器人技术应用方向）</t>
  </si>
  <si>
    <t>教师F</t>
  </si>
  <si>
    <t>旅游管理（数字化文旅方向）</t>
  </si>
  <si>
    <t>教师G</t>
  </si>
  <si>
    <t>新闻传播学一级学科；新闻与传播</t>
  </si>
  <si>
    <t>教师H</t>
  </si>
  <si>
    <t>数字媒体技术（游戏设计、游戏美术、游戏动画设计、技术方向）；新媒体技术</t>
  </si>
  <si>
    <t>教师I</t>
  </si>
  <si>
    <t>思想政治教育；马克思主义基本原理；马克思主义中国化研究；中共党史</t>
  </si>
  <si>
    <t>各学段专业一致或相近，中共党员或预备党员</t>
  </si>
  <si>
    <t>高等教育学；职业技术教育学；心理教育；教育心理学；国防教育学；心理健康教育；基础心理学；应用心理学</t>
  </si>
  <si>
    <t>中共党员或预备党员，男性，须入住男生公寓值夜班</t>
  </si>
  <si>
    <t>中共党员或预备党员，女性，须入住女生公寓值夜班</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</si>
</sst>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2"/>
      <color theme="1"/>
      <name val="方正小标宋简体"/>
      <charset val="134"/>
    </font>
    <font>
      <sz val="20"/>
      <color theme="1"/>
      <name val="宋体"/>
      <charset val="134"/>
      <scheme val="minor"/>
    </font>
    <font>
      <sz val="20"/>
      <name val="方正小标宋简体"/>
      <charset val="134"/>
    </font>
    <font>
      <sz val="10"/>
      <name val="黑体"/>
      <charset val="134"/>
    </font>
    <font>
      <sz val="10"/>
      <name val="宋体"/>
      <charset val="134"/>
    </font>
    <font>
      <sz val="10"/>
      <name val="宋体"/>
      <charset val="134"/>
      <scheme val="minor"/>
    </font>
    <font>
      <b/>
      <sz val="11"/>
      <color theme="1"/>
      <name val="宋体"/>
      <charset val="0"/>
      <scheme val="minor"/>
    </font>
    <font>
      <sz val="11"/>
      <color indexed="8"/>
      <name val="宋体"/>
      <charset val="134"/>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u/>
      <sz val="11"/>
      <color indexed="12"/>
      <name val="宋体"/>
      <charset val="134"/>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9"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5"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7" applyNumberFormat="0" applyFill="0" applyAlignment="0" applyProtection="0">
      <alignment vertical="center"/>
    </xf>
    <xf numFmtId="0" fontId="11" fillId="12" borderId="0" applyNumberFormat="0" applyBorder="0" applyAlignment="0" applyProtection="0">
      <alignment vertical="center"/>
    </xf>
    <xf numFmtId="0" fontId="21" fillId="13" borderId="8" applyNumberFormat="0" applyAlignment="0" applyProtection="0">
      <alignment vertical="center"/>
    </xf>
    <xf numFmtId="0" fontId="23" fillId="13" borderId="4" applyNumberFormat="0" applyAlignment="0" applyProtection="0">
      <alignment vertical="center"/>
    </xf>
    <xf numFmtId="0" fontId="24" fillId="16" borderId="9" applyNumberFormat="0" applyAlignment="0" applyProtection="0">
      <alignment vertical="center"/>
    </xf>
    <xf numFmtId="0" fontId="10" fillId="11" borderId="0" applyNumberFormat="0" applyBorder="0" applyAlignment="0" applyProtection="0">
      <alignment vertical="center"/>
    </xf>
    <xf numFmtId="0" fontId="11" fillId="15" borderId="0" applyNumberFormat="0" applyBorder="0" applyAlignment="0" applyProtection="0">
      <alignment vertical="center"/>
    </xf>
    <xf numFmtId="0" fontId="25" fillId="0" borderId="10" applyNumberFormat="0" applyFill="0" applyAlignment="0" applyProtection="0">
      <alignment vertical="center"/>
    </xf>
    <xf numFmtId="0" fontId="7" fillId="0" borderId="3"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10" fillId="20" borderId="0" applyNumberFormat="0" applyBorder="0" applyAlignment="0" applyProtection="0">
      <alignment vertical="center"/>
    </xf>
    <xf numFmtId="0" fontId="11" fillId="21" borderId="0" applyNumberFormat="0" applyBorder="0" applyAlignment="0" applyProtection="0">
      <alignment vertical="center"/>
    </xf>
    <xf numFmtId="0" fontId="0" fillId="0" borderId="0">
      <alignment vertical="center"/>
    </xf>
    <xf numFmtId="0" fontId="10" fillId="22" borderId="0" applyNumberFormat="0" applyBorder="0" applyAlignment="0" applyProtection="0">
      <alignment vertical="center"/>
    </xf>
    <xf numFmtId="0" fontId="10" fillId="24"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10" fillId="23" borderId="0" applyNumberFormat="0" applyBorder="0" applyAlignment="0" applyProtection="0">
      <alignment vertical="center"/>
    </xf>
    <xf numFmtId="0" fontId="10" fillId="7" borderId="0" applyNumberFormat="0" applyBorder="0" applyAlignment="0" applyProtection="0">
      <alignment vertical="center"/>
    </xf>
    <xf numFmtId="0" fontId="11" fillId="26" borderId="0" applyNumberFormat="0" applyBorder="0" applyAlignment="0" applyProtection="0">
      <alignment vertical="center"/>
    </xf>
    <xf numFmtId="0" fontId="0" fillId="0" borderId="0">
      <alignment vertical="center"/>
    </xf>
    <xf numFmtId="0" fontId="10" fillId="30" borderId="0" applyNumberFormat="0" applyBorder="0" applyAlignment="0" applyProtection="0">
      <alignment vertical="center"/>
    </xf>
    <xf numFmtId="0" fontId="11" fillId="32" borderId="0" applyNumberFormat="0" applyBorder="0" applyAlignment="0" applyProtection="0">
      <alignment vertical="center"/>
    </xf>
    <xf numFmtId="0" fontId="11" fillId="19" borderId="0" applyNumberFormat="0" applyBorder="0" applyAlignment="0" applyProtection="0">
      <alignment vertical="center"/>
    </xf>
    <xf numFmtId="0" fontId="8" fillId="0" borderId="0">
      <alignment vertical="center"/>
    </xf>
    <xf numFmtId="0" fontId="0" fillId="0" borderId="0">
      <alignment vertical="center"/>
    </xf>
    <xf numFmtId="0" fontId="10" fillId="25"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22" fillId="0" borderId="0">
      <alignment vertical="center"/>
    </xf>
    <xf numFmtId="0" fontId="8" fillId="0" borderId="0">
      <alignment vertical="center"/>
    </xf>
    <xf numFmtId="0" fontId="8" fillId="0" borderId="0">
      <alignment vertical="center"/>
    </xf>
    <xf numFmtId="0" fontId="28" fillId="0" borderId="0" applyProtection="0">
      <alignment vertical="center"/>
    </xf>
    <xf numFmtId="0" fontId="0"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43" fontId="3" fillId="0" borderId="1" xfId="8" applyFont="1" applyFill="1" applyBorder="1" applyAlignment="1">
      <alignment horizontal="center" vertical="center"/>
    </xf>
    <xf numFmtId="0" fontId="4" fillId="0" borderId="2" xfId="55" applyNumberFormat="1" applyFont="1" applyFill="1" applyBorder="1" applyAlignment="1">
      <alignment horizontal="center" vertical="center" wrapText="1"/>
    </xf>
    <xf numFmtId="49" fontId="5" fillId="0" borderId="2" xfId="55" applyNumberFormat="1" applyFont="1" applyFill="1" applyBorder="1" applyAlignment="1">
      <alignment horizontal="left" vertical="center" wrapText="1"/>
    </xf>
    <xf numFmtId="0" fontId="5" fillId="0" borderId="2" xfId="55" applyNumberFormat="1" applyFont="1" applyFill="1" applyBorder="1" applyAlignment="1">
      <alignment horizontal="left" vertical="center" wrapText="1"/>
    </xf>
    <xf numFmtId="49" fontId="5" fillId="0" borderId="2" xfId="55"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left" vertical="center" wrapText="1"/>
    </xf>
    <xf numFmtId="0" fontId="5" fillId="0" borderId="2" xfId="55" applyNumberFormat="1"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10" xfId="49"/>
    <cellStyle name="常规 2 3" xfId="50"/>
    <cellStyle name="40% - 强调文字颜色 6" xfId="51" builtinId="51"/>
    <cellStyle name="60% - 强调文字颜色 6" xfId="52" builtinId="52"/>
    <cellStyle name="常规 14" xfId="53"/>
    <cellStyle name="常规 3" xfId="54"/>
    <cellStyle name="常规_Sheet1" xfId="55"/>
    <cellStyle name="常规_Sheet1_28" xfId="56"/>
    <cellStyle name="超链接 2" xfId="57"/>
    <cellStyle name="常规 2" xfId="58"/>
  </cellStyles>
  <tableStyles count="0" defaultTableStyle="TableStyleMedium2" defaultPivotStyle="PivotStyleLight16"/>
  <colors>
    <mruColors>
      <color rgb="00FFFFFF"/>
      <color rgb="00FF0000"/>
      <color rgb="000563C1"/>
      <color rgb="0080008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5"/>
  <sheetViews>
    <sheetView tabSelected="1" workbookViewId="0">
      <pane ySplit="3" topLeftCell="A4" activePane="bottomLeft" state="frozenSplit"/>
      <selection/>
      <selection pane="bottomLeft" activeCell="A1" sqref="A1"/>
    </sheetView>
  </sheetViews>
  <sheetFormatPr defaultColWidth="9" defaultRowHeight="14.4"/>
  <cols>
    <col min="1" max="1" width="15.8888888888889" style="4" customWidth="1"/>
    <col min="2" max="2" width="17.7777777777778" style="4" customWidth="1"/>
    <col min="3" max="3" width="8.77777777777778" style="4" customWidth="1"/>
    <col min="4" max="4" width="10.6666666666667" style="3" customWidth="1"/>
    <col min="5" max="5" width="6.77777777777778" customWidth="1"/>
    <col min="6" max="6" width="31" style="4" customWidth="1"/>
    <col min="7" max="7" width="8.77777777777778" style="3" customWidth="1"/>
    <col min="8" max="8" width="20.7777777777778" style="4" customWidth="1"/>
    <col min="9" max="9" width="9.66666666666667" customWidth="1"/>
    <col min="10" max="10" width="10.7777777777778" customWidth="1"/>
  </cols>
  <sheetData>
    <row r="1" s="1" customFormat="1" ht="19.9" customHeight="1" spans="1:10">
      <c r="A1" s="5" t="s">
        <v>0</v>
      </c>
      <c r="B1" s="6"/>
      <c r="C1" s="5"/>
      <c r="D1" s="7"/>
      <c r="E1" s="7"/>
      <c r="F1" s="5"/>
      <c r="I1" s="5"/>
      <c r="J1" s="5"/>
    </row>
    <row r="2" s="2" customFormat="1" ht="40.15" customHeight="1" spans="1:10">
      <c r="A2" s="8" t="s">
        <v>1</v>
      </c>
      <c r="B2" s="8"/>
      <c r="C2" s="8"/>
      <c r="D2" s="8"/>
      <c r="E2" s="8"/>
      <c r="F2" s="8"/>
      <c r="G2" s="8"/>
      <c r="H2" s="8"/>
      <c r="I2" s="8"/>
      <c r="J2" s="8"/>
    </row>
    <row r="3" s="3" customFormat="1" ht="30" customHeight="1" spans="1:10">
      <c r="A3" s="9" t="s">
        <v>2</v>
      </c>
      <c r="B3" s="9" t="s">
        <v>3</v>
      </c>
      <c r="C3" s="9" t="s">
        <v>4</v>
      </c>
      <c r="D3" s="9" t="s">
        <v>5</v>
      </c>
      <c r="E3" s="9" t="s">
        <v>6</v>
      </c>
      <c r="F3" s="9" t="s">
        <v>7</v>
      </c>
      <c r="G3" s="9" t="s">
        <v>8</v>
      </c>
      <c r="H3" s="9" t="s">
        <v>9</v>
      </c>
      <c r="I3" s="9" t="s">
        <v>10</v>
      </c>
      <c r="J3" s="9" t="s">
        <v>11</v>
      </c>
    </row>
    <row r="4" customFormat="1" ht="36" spans="1:10">
      <c r="A4" s="10" t="s">
        <v>12</v>
      </c>
      <c r="B4" s="10" t="s">
        <v>13</v>
      </c>
      <c r="C4" s="10" t="s">
        <v>14</v>
      </c>
      <c r="D4" s="11">
        <v>101010101</v>
      </c>
      <c r="E4" s="12">
        <v>2</v>
      </c>
      <c r="F4" s="10" t="s">
        <v>15</v>
      </c>
      <c r="G4" s="13" t="s">
        <v>16</v>
      </c>
      <c r="H4" s="14"/>
      <c r="I4" s="12" t="s">
        <v>17</v>
      </c>
      <c r="J4" s="13" t="s">
        <v>18</v>
      </c>
    </row>
    <row r="5" customFormat="1" ht="36" spans="1:10">
      <c r="A5" s="10" t="s">
        <v>12</v>
      </c>
      <c r="B5" s="10" t="s">
        <v>13</v>
      </c>
      <c r="C5" s="10" t="s">
        <v>19</v>
      </c>
      <c r="D5" s="11">
        <v>101010102</v>
      </c>
      <c r="E5" s="12">
        <v>1</v>
      </c>
      <c r="F5" s="10" t="s">
        <v>20</v>
      </c>
      <c r="G5" s="13" t="s">
        <v>16</v>
      </c>
      <c r="H5" s="14"/>
      <c r="I5" s="12" t="s">
        <v>17</v>
      </c>
      <c r="J5" s="13" t="s">
        <v>18</v>
      </c>
    </row>
    <row r="6" customFormat="1" ht="48" spans="1:10">
      <c r="A6" s="10" t="s">
        <v>21</v>
      </c>
      <c r="B6" s="10" t="s">
        <v>22</v>
      </c>
      <c r="C6" s="10" t="s">
        <v>23</v>
      </c>
      <c r="D6" s="11">
        <v>101020101</v>
      </c>
      <c r="E6" s="12">
        <v>1</v>
      </c>
      <c r="F6" s="10" t="s">
        <v>24</v>
      </c>
      <c r="G6" s="13" t="s">
        <v>16</v>
      </c>
      <c r="H6" s="14" t="s">
        <v>25</v>
      </c>
      <c r="I6" s="12" t="s">
        <v>26</v>
      </c>
      <c r="J6" s="13" t="s">
        <v>27</v>
      </c>
    </row>
    <row r="7" customFormat="1" ht="36" spans="1:10">
      <c r="A7" s="10" t="s">
        <v>21</v>
      </c>
      <c r="B7" s="10" t="s">
        <v>22</v>
      </c>
      <c r="C7" s="10" t="s">
        <v>28</v>
      </c>
      <c r="D7" s="11">
        <v>101020102</v>
      </c>
      <c r="E7" s="12">
        <v>1</v>
      </c>
      <c r="F7" s="10" t="s">
        <v>29</v>
      </c>
      <c r="G7" s="13" t="s">
        <v>16</v>
      </c>
      <c r="H7" s="14" t="s">
        <v>30</v>
      </c>
      <c r="I7" s="12" t="s">
        <v>26</v>
      </c>
      <c r="J7" s="13" t="s">
        <v>27</v>
      </c>
    </row>
    <row r="8" customFormat="1" ht="36" spans="1:10">
      <c r="A8" s="10" t="s">
        <v>31</v>
      </c>
      <c r="B8" s="10" t="s">
        <v>32</v>
      </c>
      <c r="C8" s="10" t="s">
        <v>33</v>
      </c>
      <c r="D8" s="11">
        <v>101030101</v>
      </c>
      <c r="E8" s="12">
        <v>1</v>
      </c>
      <c r="F8" s="10" t="s">
        <v>34</v>
      </c>
      <c r="G8" s="13" t="s">
        <v>16</v>
      </c>
      <c r="H8" s="14"/>
      <c r="I8" s="12" t="s">
        <v>35</v>
      </c>
      <c r="J8" s="13" t="s">
        <v>36</v>
      </c>
    </row>
    <row r="9" customFormat="1" ht="36" spans="1:10">
      <c r="A9" s="10" t="s">
        <v>31</v>
      </c>
      <c r="B9" s="10" t="s">
        <v>32</v>
      </c>
      <c r="C9" s="10" t="s">
        <v>37</v>
      </c>
      <c r="D9" s="11">
        <v>101030102</v>
      </c>
      <c r="E9" s="12">
        <v>1</v>
      </c>
      <c r="F9" s="10" t="s">
        <v>38</v>
      </c>
      <c r="G9" s="13" t="s">
        <v>16</v>
      </c>
      <c r="H9" s="14"/>
      <c r="I9" s="12" t="s">
        <v>35</v>
      </c>
      <c r="J9" s="13" t="s">
        <v>36</v>
      </c>
    </row>
    <row r="10" customFormat="1" ht="36" spans="1:10">
      <c r="A10" s="10" t="s">
        <v>31</v>
      </c>
      <c r="B10" s="10" t="s">
        <v>39</v>
      </c>
      <c r="C10" s="10" t="s">
        <v>40</v>
      </c>
      <c r="D10" s="11">
        <v>101030201</v>
      </c>
      <c r="E10" s="12">
        <v>1</v>
      </c>
      <c r="F10" s="10" t="s">
        <v>41</v>
      </c>
      <c r="G10" s="13" t="s">
        <v>16</v>
      </c>
      <c r="H10" s="14"/>
      <c r="I10" s="12" t="s">
        <v>42</v>
      </c>
      <c r="J10" s="13" t="s">
        <v>36</v>
      </c>
    </row>
    <row r="11" customFormat="1" ht="36" spans="1:10">
      <c r="A11" s="10" t="s">
        <v>43</v>
      </c>
      <c r="B11" s="10" t="s">
        <v>44</v>
      </c>
      <c r="C11" s="10" t="s">
        <v>45</v>
      </c>
      <c r="D11" s="11">
        <v>101040101</v>
      </c>
      <c r="E11" s="12">
        <v>2</v>
      </c>
      <c r="F11" s="10" t="s">
        <v>46</v>
      </c>
      <c r="G11" s="13" t="s">
        <v>16</v>
      </c>
      <c r="H11" s="14"/>
      <c r="I11" s="12" t="s">
        <v>47</v>
      </c>
      <c r="J11" s="13" t="s">
        <v>48</v>
      </c>
    </row>
    <row r="12" customFormat="1" ht="36" spans="1:10">
      <c r="A12" s="10" t="s">
        <v>43</v>
      </c>
      <c r="B12" s="10" t="s">
        <v>44</v>
      </c>
      <c r="C12" s="10" t="s">
        <v>49</v>
      </c>
      <c r="D12" s="11">
        <v>101040102</v>
      </c>
      <c r="E12" s="12">
        <v>2</v>
      </c>
      <c r="F12" s="10" t="s">
        <v>50</v>
      </c>
      <c r="G12" s="13" t="s">
        <v>16</v>
      </c>
      <c r="H12" s="14"/>
      <c r="I12" s="12" t="s">
        <v>47</v>
      </c>
      <c r="J12" s="13" t="s">
        <v>48</v>
      </c>
    </row>
    <row r="13" customFormat="1" ht="36" spans="1:10">
      <c r="A13" s="10" t="s">
        <v>43</v>
      </c>
      <c r="B13" s="10" t="s">
        <v>44</v>
      </c>
      <c r="C13" s="10" t="s">
        <v>51</v>
      </c>
      <c r="D13" s="11">
        <v>101040103</v>
      </c>
      <c r="E13" s="12">
        <v>2</v>
      </c>
      <c r="F13" s="10" t="s">
        <v>52</v>
      </c>
      <c r="G13" s="13" t="s">
        <v>16</v>
      </c>
      <c r="H13" s="14"/>
      <c r="I13" s="12" t="s">
        <v>47</v>
      </c>
      <c r="J13" s="13" t="s">
        <v>48</v>
      </c>
    </row>
    <row r="14" customFormat="1" ht="36" spans="1:10">
      <c r="A14" s="10" t="s">
        <v>43</v>
      </c>
      <c r="B14" s="10" t="s">
        <v>44</v>
      </c>
      <c r="C14" s="10" t="s">
        <v>53</v>
      </c>
      <c r="D14" s="11">
        <v>101040104</v>
      </c>
      <c r="E14" s="12">
        <v>2</v>
      </c>
      <c r="F14" s="10" t="s">
        <v>54</v>
      </c>
      <c r="G14" s="13" t="s">
        <v>16</v>
      </c>
      <c r="H14" s="14"/>
      <c r="I14" s="12" t="s">
        <v>47</v>
      </c>
      <c r="J14" s="13" t="s">
        <v>48</v>
      </c>
    </row>
    <row r="15" customFormat="1" ht="36" spans="1:10">
      <c r="A15" s="10" t="s">
        <v>43</v>
      </c>
      <c r="B15" s="10" t="s">
        <v>44</v>
      </c>
      <c r="C15" s="10" t="s">
        <v>55</v>
      </c>
      <c r="D15" s="11">
        <v>101040105</v>
      </c>
      <c r="E15" s="12">
        <v>2</v>
      </c>
      <c r="F15" s="10" t="s">
        <v>56</v>
      </c>
      <c r="G15" s="13" t="s">
        <v>16</v>
      </c>
      <c r="H15" s="14"/>
      <c r="I15" s="12" t="s">
        <v>47</v>
      </c>
      <c r="J15" s="13" t="s">
        <v>48</v>
      </c>
    </row>
    <row r="16" customFormat="1" ht="36" spans="1:10">
      <c r="A16" s="10" t="s">
        <v>43</v>
      </c>
      <c r="B16" s="10" t="s">
        <v>44</v>
      </c>
      <c r="C16" s="10" t="s">
        <v>57</v>
      </c>
      <c r="D16" s="11">
        <v>101040106</v>
      </c>
      <c r="E16" s="12">
        <v>2</v>
      </c>
      <c r="F16" s="10" t="s">
        <v>58</v>
      </c>
      <c r="G16" s="13" t="s">
        <v>16</v>
      </c>
      <c r="H16" s="14"/>
      <c r="I16" s="12" t="s">
        <v>47</v>
      </c>
      <c r="J16" s="13" t="s">
        <v>48</v>
      </c>
    </row>
    <row r="17" customFormat="1" ht="36" spans="1:10">
      <c r="A17" s="10" t="s">
        <v>43</v>
      </c>
      <c r="B17" s="10" t="s">
        <v>59</v>
      </c>
      <c r="C17" s="10" t="s">
        <v>60</v>
      </c>
      <c r="D17" s="11">
        <v>101040201</v>
      </c>
      <c r="E17" s="12">
        <v>8</v>
      </c>
      <c r="F17" s="10" t="s">
        <v>61</v>
      </c>
      <c r="G17" s="13" t="s">
        <v>16</v>
      </c>
      <c r="H17" s="14"/>
      <c r="I17" s="12" t="s">
        <v>62</v>
      </c>
      <c r="J17" s="13" t="s">
        <v>48</v>
      </c>
    </row>
    <row r="18" customFormat="1" ht="48" spans="1:10">
      <c r="A18" s="10" t="s">
        <v>43</v>
      </c>
      <c r="B18" s="10" t="s">
        <v>63</v>
      </c>
      <c r="C18" s="10" t="s">
        <v>64</v>
      </c>
      <c r="D18" s="11">
        <v>101040301</v>
      </c>
      <c r="E18" s="12">
        <v>2</v>
      </c>
      <c r="F18" s="10" t="s">
        <v>65</v>
      </c>
      <c r="G18" s="13" t="s">
        <v>66</v>
      </c>
      <c r="H18" s="14"/>
      <c r="I18" s="12" t="s">
        <v>67</v>
      </c>
      <c r="J18" s="13" t="s">
        <v>68</v>
      </c>
    </row>
    <row r="19" customFormat="1" ht="36" spans="1:10">
      <c r="A19" s="10" t="s">
        <v>69</v>
      </c>
      <c r="B19" s="10" t="s">
        <v>70</v>
      </c>
      <c r="C19" s="10" t="s">
        <v>71</v>
      </c>
      <c r="D19" s="11">
        <v>101050101</v>
      </c>
      <c r="E19" s="12">
        <v>2</v>
      </c>
      <c r="F19" s="10" t="s">
        <v>72</v>
      </c>
      <c r="G19" s="13" t="s">
        <v>16</v>
      </c>
      <c r="H19" s="14"/>
      <c r="I19" s="12" t="s">
        <v>73</v>
      </c>
      <c r="J19" s="13" t="s">
        <v>74</v>
      </c>
    </row>
    <row r="20" customFormat="1" ht="36" spans="1:10">
      <c r="A20" s="10" t="s">
        <v>69</v>
      </c>
      <c r="B20" s="10" t="s">
        <v>70</v>
      </c>
      <c r="C20" s="10" t="s">
        <v>75</v>
      </c>
      <c r="D20" s="11">
        <v>101050102</v>
      </c>
      <c r="E20" s="12">
        <v>1</v>
      </c>
      <c r="F20" s="10" t="s">
        <v>76</v>
      </c>
      <c r="G20" s="13" t="s">
        <v>16</v>
      </c>
      <c r="H20" s="14"/>
      <c r="I20" s="12" t="s">
        <v>73</v>
      </c>
      <c r="J20" s="13" t="s">
        <v>74</v>
      </c>
    </row>
    <row r="21" customFormat="1" ht="36" spans="1:10">
      <c r="A21" s="10" t="s">
        <v>69</v>
      </c>
      <c r="B21" s="10" t="s">
        <v>77</v>
      </c>
      <c r="C21" s="10" t="s">
        <v>75</v>
      </c>
      <c r="D21" s="11">
        <v>101050201</v>
      </c>
      <c r="E21" s="12">
        <v>1</v>
      </c>
      <c r="F21" s="10" t="s">
        <v>78</v>
      </c>
      <c r="G21" s="13" t="s">
        <v>16</v>
      </c>
      <c r="H21" s="14"/>
      <c r="I21" s="12" t="s">
        <v>73</v>
      </c>
      <c r="J21" s="13" t="s">
        <v>74</v>
      </c>
    </row>
    <row r="22" customFormat="1" ht="36" spans="1:10">
      <c r="A22" s="10" t="s">
        <v>69</v>
      </c>
      <c r="B22" s="10" t="s">
        <v>79</v>
      </c>
      <c r="C22" s="10" t="s">
        <v>80</v>
      </c>
      <c r="D22" s="11">
        <v>101050301</v>
      </c>
      <c r="E22" s="12">
        <v>2</v>
      </c>
      <c r="F22" s="10" t="s">
        <v>81</v>
      </c>
      <c r="G22" s="13" t="s">
        <v>16</v>
      </c>
      <c r="H22" s="14"/>
      <c r="I22" s="12" t="s">
        <v>73</v>
      </c>
      <c r="J22" s="13" t="s">
        <v>74</v>
      </c>
    </row>
    <row r="23" customFormat="1" ht="36" spans="1:10">
      <c r="A23" s="10" t="s">
        <v>82</v>
      </c>
      <c r="B23" s="10" t="s">
        <v>83</v>
      </c>
      <c r="C23" s="10" t="s">
        <v>84</v>
      </c>
      <c r="D23" s="11">
        <v>101060101</v>
      </c>
      <c r="E23" s="12">
        <v>4</v>
      </c>
      <c r="F23" s="10" t="s">
        <v>85</v>
      </c>
      <c r="G23" s="13" t="s">
        <v>16</v>
      </c>
      <c r="H23" s="14"/>
      <c r="I23" s="12" t="s">
        <v>86</v>
      </c>
      <c r="J23" s="13" t="s">
        <v>87</v>
      </c>
    </row>
    <row r="24" customFormat="1" ht="60" spans="1:10">
      <c r="A24" s="10" t="s">
        <v>82</v>
      </c>
      <c r="B24" s="10" t="s">
        <v>88</v>
      </c>
      <c r="C24" s="10" t="s">
        <v>89</v>
      </c>
      <c r="D24" s="11">
        <v>101060201</v>
      </c>
      <c r="E24" s="12">
        <v>4</v>
      </c>
      <c r="F24" s="10" t="s">
        <v>90</v>
      </c>
      <c r="G24" s="13" t="s">
        <v>16</v>
      </c>
      <c r="H24" s="14"/>
      <c r="I24" s="12" t="s">
        <v>86</v>
      </c>
      <c r="J24" s="13" t="s">
        <v>87</v>
      </c>
    </row>
    <row r="25" customFormat="1" ht="60" spans="1:10">
      <c r="A25" s="10" t="s">
        <v>91</v>
      </c>
      <c r="B25" s="10" t="s">
        <v>92</v>
      </c>
      <c r="C25" s="10" t="s">
        <v>80</v>
      </c>
      <c r="D25" s="11">
        <v>101070101</v>
      </c>
      <c r="E25" s="12">
        <v>8</v>
      </c>
      <c r="F25" s="10" t="s">
        <v>93</v>
      </c>
      <c r="G25" s="13" t="s">
        <v>16</v>
      </c>
      <c r="H25" s="14"/>
      <c r="I25" s="12" t="s">
        <v>94</v>
      </c>
      <c r="J25" s="13" t="s">
        <v>95</v>
      </c>
    </row>
    <row r="26" customFormat="1" ht="36" spans="1:10">
      <c r="A26" s="10" t="s">
        <v>91</v>
      </c>
      <c r="B26" s="10" t="s">
        <v>96</v>
      </c>
      <c r="C26" s="10" t="s">
        <v>97</v>
      </c>
      <c r="D26" s="11">
        <v>101070201</v>
      </c>
      <c r="E26" s="12">
        <v>1</v>
      </c>
      <c r="F26" s="10" t="s">
        <v>98</v>
      </c>
      <c r="G26" s="13" t="s">
        <v>16</v>
      </c>
      <c r="H26" s="14"/>
      <c r="I26" s="12" t="s">
        <v>99</v>
      </c>
      <c r="J26" s="13" t="s">
        <v>95</v>
      </c>
    </row>
    <row r="27" customFormat="1" ht="60" spans="1:10">
      <c r="A27" s="10" t="s">
        <v>100</v>
      </c>
      <c r="B27" s="10" t="s">
        <v>101</v>
      </c>
      <c r="C27" s="10" t="s">
        <v>80</v>
      </c>
      <c r="D27" s="11">
        <v>101080101</v>
      </c>
      <c r="E27" s="12">
        <v>2</v>
      </c>
      <c r="F27" s="10" t="s">
        <v>102</v>
      </c>
      <c r="G27" s="13" t="s">
        <v>16</v>
      </c>
      <c r="H27" s="14"/>
      <c r="I27" s="12" t="s">
        <v>103</v>
      </c>
      <c r="J27" s="13" t="s">
        <v>104</v>
      </c>
    </row>
    <row r="28" customFormat="1" ht="36" spans="1:10">
      <c r="A28" s="10" t="s">
        <v>100</v>
      </c>
      <c r="B28" s="10" t="s">
        <v>105</v>
      </c>
      <c r="C28" s="10" t="s">
        <v>106</v>
      </c>
      <c r="D28" s="11">
        <v>101080201</v>
      </c>
      <c r="E28" s="12">
        <v>4</v>
      </c>
      <c r="F28" s="10" t="s">
        <v>107</v>
      </c>
      <c r="G28" s="13" t="s">
        <v>16</v>
      </c>
      <c r="H28" s="14"/>
      <c r="I28" s="12" t="s">
        <v>103</v>
      </c>
      <c r="J28" s="13" t="s">
        <v>104</v>
      </c>
    </row>
    <row r="29" customFormat="1" ht="36" spans="1:10">
      <c r="A29" s="10" t="s">
        <v>100</v>
      </c>
      <c r="B29" s="10" t="s">
        <v>105</v>
      </c>
      <c r="C29" s="10" t="s">
        <v>108</v>
      </c>
      <c r="D29" s="11">
        <v>101080202</v>
      </c>
      <c r="E29" s="12">
        <v>1</v>
      </c>
      <c r="F29" s="10" t="s">
        <v>109</v>
      </c>
      <c r="G29" s="13" t="s">
        <v>16</v>
      </c>
      <c r="H29" s="14"/>
      <c r="I29" s="12" t="s">
        <v>103</v>
      </c>
      <c r="J29" s="13" t="s">
        <v>104</v>
      </c>
    </row>
    <row r="30" customFormat="1" ht="36" spans="1:10">
      <c r="A30" s="10" t="s">
        <v>100</v>
      </c>
      <c r="B30" s="10" t="s">
        <v>105</v>
      </c>
      <c r="C30" s="10" t="s">
        <v>80</v>
      </c>
      <c r="D30" s="11">
        <v>101080203</v>
      </c>
      <c r="E30" s="12">
        <v>1</v>
      </c>
      <c r="F30" s="10" t="s">
        <v>110</v>
      </c>
      <c r="G30" s="13" t="s">
        <v>16</v>
      </c>
      <c r="H30" s="14"/>
      <c r="I30" s="12" t="s">
        <v>103</v>
      </c>
      <c r="J30" s="13" t="s">
        <v>104</v>
      </c>
    </row>
    <row r="31" customFormat="1" ht="36" spans="1:10">
      <c r="A31" s="10" t="s">
        <v>100</v>
      </c>
      <c r="B31" s="10" t="s">
        <v>111</v>
      </c>
      <c r="C31" s="10" t="s">
        <v>112</v>
      </c>
      <c r="D31" s="11">
        <v>101080301</v>
      </c>
      <c r="E31" s="12">
        <v>1</v>
      </c>
      <c r="F31" s="10" t="s">
        <v>113</v>
      </c>
      <c r="G31" s="13" t="s">
        <v>16</v>
      </c>
      <c r="H31" s="14"/>
      <c r="I31" s="12" t="s">
        <v>103</v>
      </c>
      <c r="J31" s="13" t="s">
        <v>104</v>
      </c>
    </row>
    <row r="32" customFormat="1" ht="72" spans="1:10">
      <c r="A32" s="10" t="s">
        <v>100</v>
      </c>
      <c r="B32" s="10" t="s">
        <v>114</v>
      </c>
      <c r="C32" s="10" t="s">
        <v>80</v>
      </c>
      <c r="D32" s="11">
        <v>101080401</v>
      </c>
      <c r="E32" s="12">
        <v>1</v>
      </c>
      <c r="F32" s="10" t="s">
        <v>115</v>
      </c>
      <c r="G32" s="13" t="s">
        <v>16</v>
      </c>
      <c r="H32" s="14"/>
      <c r="I32" s="12" t="s">
        <v>103</v>
      </c>
      <c r="J32" s="13" t="s">
        <v>104</v>
      </c>
    </row>
    <row r="33" customFormat="1" ht="48" spans="1:10">
      <c r="A33" s="10" t="s">
        <v>116</v>
      </c>
      <c r="B33" s="10" t="s">
        <v>117</v>
      </c>
      <c r="C33" s="10" t="s">
        <v>118</v>
      </c>
      <c r="D33" s="11">
        <v>101090101</v>
      </c>
      <c r="E33" s="12">
        <v>2</v>
      </c>
      <c r="F33" s="10" t="s">
        <v>119</v>
      </c>
      <c r="G33" s="13" t="s">
        <v>16</v>
      </c>
      <c r="H33" s="14" t="s">
        <v>120</v>
      </c>
      <c r="I33" s="12" t="s">
        <v>121</v>
      </c>
      <c r="J33" s="13" t="s">
        <v>122</v>
      </c>
    </row>
    <row r="34" customFormat="1" ht="36" spans="1:10">
      <c r="A34" s="10" t="s">
        <v>116</v>
      </c>
      <c r="B34" s="10" t="s">
        <v>123</v>
      </c>
      <c r="C34" s="10" t="s">
        <v>118</v>
      </c>
      <c r="D34" s="11">
        <v>101090201</v>
      </c>
      <c r="E34" s="12">
        <v>2</v>
      </c>
      <c r="F34" s="10" t="s">
        <v>124</v>
      </c>
      <c r="G34" s="13" t="s">
        <v>16</v>
      </c>
      <c r="H34" s="14" t="s">
        <v>125</v>
      </c>
      <c r="I34" s="12" t="s">
        <v>121</v>
      </c>
      <c r="J34" s="13" t="s">
        <v>122</v>
      </c>
    </row>
    <row r="35" customFormat="1" ht="48" spans="1:10">
      <c r="A35" s="10" t="s">
        <v>126</v>
      </c>
      <c r="B35" s="10" t="s">
        <v>127</v>
      </c>
      <c r="C35" s="10" t="s">
        <v>97</v>
      </c>
      <c r="D35" s="11">
        <v>101100101</v>
      </c>
      <c r="E35" s="12">
        <v>5</v>
      </c>
      <c r="F35" s="10" t="s">
        <v>128</v>
      </c>
      <c r="G35" s="13" t="s">
        <v>16</v>
      </c>
      <c r="H35" s="14"/>
      <c r="I35" s="12" t="s">
        <v>129</v>
      </c>
      <c r="J35" s="13" t="s">
        <v>130</v>
      </c>
    </row>
    <row r="36" customFormat="1" ht="36" spans="1:10">
      <c r="A36" s="10" t="s">
        <v>126</v>
      </c>
      <c r="B36" s="10" t="s">
        <v>131</v>
      </c>
      <c r="C36" s="10" t="s">
        <v>132</v>
      </c>
      <c r="D36" s="11">
        <v>101100201</v>
      </c>
      <c r="E36" s="12">
        <v>2</v>
      </c>
      <c r="F36" s="10" t="s">
        <v>133</v>
      </c>
      <c r="G36" s="13" t="s">
        <v>16</v>
      </c>
      <c r="H36" s="14"/>
      <c r="I36" s="12" t="s">
        <v>134</v>
      </c>
      <c r="J36" s="13" t="s">
        <v>130</v>
      </c>
    </row>
    <row r="37" customFormat="1" ht="60" spans="1:10">
      <c r="A37" s="10" t="s">
        <v>126</v>
      </c>
      <c r="B37" s="10" t="s">
        <v>131</v>
      </c>
      <c r="C37" s="10" t="s">
        <v>80</v>
      </c>
      <c r="D37" s="11">
        <v>101100202</v>
      </c>
      <c r="E37" s="12">
        <v>1</v>
      </c>
      <c r="F37" s="10" t="s">
        <v>135</v>
      </c>
      <c r="G37" s="13" t="s">
        <v>16</v>
      </c>
      <c r="H37" s="14"/>
      <c r="I37" s="12" t="s">
        <v>134</v>
      </c>
      <c r="J37" s="13" t="s">
        <v>130</v>
      </c>
    </row>
    <row r="38" customFormat="1" ht="36" spans="1:10">
      <c r="A38" s="10" t="s">
        <v>126</v>
      </c>
      <c r="B38" s="10" t="s">
        <v>136</v>
      </c>
      <c r="C38" s="10" t="s">
        <v>132</v>
      </c>
      <c r="D38" s="11">
        <v>101100301</v>
      </c>
      <c r="E38" s="12">
        <v>5</v>
      </c>
      <c r="F38" s="10" t="s">
        <v>137</v>
      </c>
      <c r="G38" s="13" t="s">
        <v>16</v>
      </c>
      <c r="H38" s="14"/>
      <c r="I38" s="12" t="s">
        <v>138</v>
      </c>
      <c r="J38" s="13" t="s">
        <v>130</v>
      </c>
    </row>
    <row r="39" customFormat="1" ht="60" spans="1:10">
      <c r="A39" s="10" t="s">
        <v>139</v>
      </c>
      <c r="B39" s="10" t="s">
        <v>140</v>
      </c>
      <c r="C39" s="10" t="s">
        <v>141</v>
      </c>
      <c r="D39" s="11">
        <v>101110101</v>
      </c>
      <c r="E39" s="12">
        <v>10</v>
      </c>
      <c r="F39" s="10" t="s">
        <v>142</v>
      </c>
      <c r="G39" s="13" t="s">
        <v>16</v>
      </c>
      <c r="H39" s="14"/>
      <c r="I39" s="12" t="s">
        <v>143</v>
      </c>
      <c r="J39" s="13" t="s">
        <v>144</v>
      </c>
    </row>
    <row r="40" customFormat="1" ht="36" spans="1:10">
      <c r="A40" s="10" t="s">
        <v>139</v>
      </c>
      <c r="B40" s="10" t="s">
        <v>140</v>
      </c>
      <c r="C40" s="10" t="s">
        <v>145</v>
      </c>
      <c r="D40" s="11">
        <v>101110102</v>
      </c>
      <c r="E40" s="12">
        <v>5</v>
      </c>
      <c r="F40" s="10" t="s">
        <v>146</v>
      </c>
      <c r="G40" s="13" t="s">
        <v>16</v>
      </c>
      <c r="H40" s="14"/>
      <c r="I40" s="12" t="s">
        <v>143</v>
      </c>
      <c r="J40" s="13" t="s">
        <v>144</v>
      </c>
    </row>
    <row r="41" customFormat="1" ht="36" spans="1:10">
      <c r="A41" s="10" t="s">
        <v>139</v>
      </c>
      <c r="B41" s="10" t="s">
        <v>147</v>
      </c>
      <c r="C41" s="10" t="s">
        <v>148</v>
      </c>
      <c r="D41" s="11">
        <v>101110201</v>
      </c>
      <c r="E41" s="12">
        <v>3</v>
      </c>
      <c r="F41" s="10" t="s">
        <v>149</v>
      </c>
      <c r="G41" s="13" t="s">
        <v>16</v>
      </c>
      <c r="H41" s="14"/>
      <c r="I41" s="12" t="s">
        <v>150</v>
      </c>
      <c r="J41" s="13" t="s">
        <v>151</v>
      </c>
    </row>
    <row r="42" customFormat="1" ht="36" spans="1:10">
      <c r="A42" s="10" t="s">
        <v>139</v>
      </c>
      <c r="B42" s="10" t="s">
        <v>147</v>
      </c>
      <c r="C42" s="10" t="s">
        <v>152</v>
      </c>
      <c r="D42" s="11">
        <v>101110202</v>
      </c>
      <c r="E42" s="12">
        <v>1</v>
      </c>
      <c r="F42" s="10" t="s">
        <v>153</v>
      </c>
      <c r="G42" s="13" t="s">
        <v>16</v>
      </c>
      <c r="H42" s="14"/>
      <c r="I42" s="12" t="s">
        <v>150</v>
      </c>
      <c r="J42" s="13" t="s">
        <v>151</v>
      </c>
    </row>
    <row r="43" customFormat="1" ht="36" spans="1:10">
      <c r="A43" s="10" t="s">
        <v>139</v>
      </c>
      <c r="B43" s="10" t="s">
        <v>147</v>
      </c>
      <c r="C43" s="10" t="s">
        <v>80</v>
      </c>
      <c r="D43" s="11">
        <v>101110203</v>
      </c>
      <c r="E43" s="12">
        <v>1</v>
      </c>
      <c r="F43" s="10" t="s">
        <v>154</v>
      </c>
      <c r="G43" s="13" t="s">
        <v>16</v>
      </c>
      <c r="H43" s="14"/>
      <c r="I43" s="12" t="s">
        <v>150</v>
      </c>
      <c r="J43" s="13" t="s">
        <v>151</v>
      </c>
    </row>
    <row r="44" customFormat="1" ht="36" spans="1:10">
      <c r="A44" s="10" t="s">
        <v>155</v>
      </c>
      <c r="B44" s="10" t="s">
        <v>156</v>
      </c>
      <c r="C44" s="10" t="s">
        <v>157</v>
      </c>
      <c r="D44" s="11">
        <v>101120101</v>
      </c>
      <c r="E44" s="12">
        <v>3</v>
      </c>
      <c r="F44" s="10" t="s">
        <v>158</v>
      </c>
      <c r="G44" s="13" t="s">
        <v>16</v>
      </c>
      <c r="H44" s="14"/>
      <c r="I44" s="12" t="s">
        <v>159</v>
      </c>
      <c r="J44" s="13" t="s">
        <v>160</v>
      </c>
    </row>
    <row r="45" customFormat="1" ht="36" spans="1:10">
      <c r="A45" s="10" t="s">
        <v>155</v>
      </c>
      <c r="B45" s="10" t="s">
        <v>156</v>
      </c>
      <c r="C45" s="10" t="s">
        <v>161</v>
      </c>
      <c r="D45" s="11">
        <v>101120102</v>
      </c>
      <c r="E45" s="12">
        <v>1</v>
      </c>
      <c r="F45" s="10" t="s">
        <v>162</v>
      </c>
      <c r="G45" s="13" t="s">
        <v>16</v>
      </c>
      <c r="H45" s="14"/>
      <c r="I45" s="12" t="s">
        <v>163</v>
      </c>
      <c r="J45" s="13" t="s">
        <v>160</v>
      </c>
    </row>
    <row r="46" customFormat="1" ht="36" spans="1:10">
      <c r="A46" s="10" t="s">
        <v>155</v>
      </c>
      <c r="B46" s="10" t="s">
        <v>164</v>
      </c>
      <c r="C46" s="10" t="s">
        <v>157</v>
      </c>
      <c r="D46" s="11">
        <v>101120201</v>
      </c>
      <c r="E46" s="12">
        <v>1</v>
      </c>
      <c r="F46" s="10" t="s">
        <v>109</v>
      </c>
      <c r="G46" s="13" t="s">
        <v>16</v>
      </c>
      <c r="H46" s="14"/>
      <c r="I46" s="12" t="s">
        <v>165</v>
      </c>
      <c r="J46" s="13" t="s">
        <v>160</v>
      </c>
    </row>
    <row r="47" customFormat="1" ht="72" spans="1:10">
      <c r="A47" s="10" t="s">
        <v>155</v>
      </c>
      <c r="B47" s="10" t="s">
        <v>164</v>
      </c>
      <c r="C47" s="10" t="s">
        <v>166</v>
      </c>
      <c r="D47" s="11">
        <v>101120202</v>
      </c>
      <c r="E47" s="12">
        <v>1</v>
      </c>
      <c r="F47" s="10" t="s">
        <v>167</v>
      </c>
      <c r="G47" s="13" t="s">
        <v>16</v>
      </c>
      <c r="H47" s="14"/>
      <c r="I47" s="12" t="s">
        <v>165</v>
      </c>
      <c r="J47" s="13" t="s">
        <v>160</v>
      </c>
    </row>
    <row r="48" customFormat="1" ht="36" spans="1:10">
      <c r="A48" s="10" t="s">
        <v>155</v>
      </c>
      <c r="B48" s="10" t="s">
        <v>168</v>
      </c>
      <c r="C48" s="10" t="s">
        <v>169</v>
      </c>
      <c r="D48" s="11">
        <v>101120301</v>
      </c>
      <c r="E48" s="12">
        <v>4</v>
      </c>
      <c r="F48" s="10" t="s">
        <v>170</v>
      </c>
      <c r="G48" s="13" t="s">
        <v>16</v>
      </c>
      <c r="H48" s="14"/>
      <c r="I48" s="12" t="s">
        <v>171</v>
      </c>
      <c r="J48" s="13" t="s">
        <v>172</v>
      </c>
    </row>
    <row r="49" customFormat="1" ht="36" spans="1:10">
      <c r="A49" s="10" t="s">
        <v>155</v>
      </c>
      <c r="B49" s="10" t="s">
        <v>168</v>
      </c>
      <c r="C49" s="10" t="s">
        <v>173</v>
      </c>
      <c r="D49" s="11">
        <v>101120302</v>
      </c>
      <c r="E49" s="12">
        <v>1</v>
      </c>
      <c r="F49" s="10" t="s">
        <v>174</v>
      </c>
      <c r="G49" s="13" t="s">
        <v>16</v>
      </c>
      <c r="H49" s="14"/>
      <c r="I49" s="12" t="s">
        <v>171</v>
      </c>
      <c r="J49" s="13" t="s">
        <v>172</v>
      </c>
    </row>
    <row r="50" customFormat="1" ht="36" spans="1:10">
      <c r="A50" s="10" t="s">
        <v>175</v>
      </c>
      <c r="B50" s="10" t="s">
        <v>176</v>
      </c>
      <c r="C50" s="10" t="s">
        <v>177</v>
      </c>
      <c r="D50" s="11">
        <v>101130101</v>
      </c>
      <c r="E50" s="12">
        <v>1</v>
      </c>
      <c r="F50" s="10" t="s">
        <v>178</v>
      </c>
      <c r="G50" s="13" t="s">
        <v>16</v>
      </c>
      <c r="H50" s="14" t="s">
        <v>179</v>
      </c>
      <c r="I50" s="12" t="s">
        <v>180</v>
      </c>
      <c r="J50" s="13" t="s">
        <v>181</v>
      </c>
    </row>
    <row r="51" customFormat="1" ht="36" spans="1:10">
      <c r="A51" s="10" t="s">
        <v>175</v>
      </c>
      <c r="B51" s="10" t="s">
        <v>182</v>
      </c>
      <c r="C51" s="10" t="s">
        <v>183</v>
      </c>
      <c r="D51" s="11">
        <v>101130201</v>
      </c>
      <c r="E51" s="12">
        <v>1</v>
      </c>
      <c r="F51" s="10" t="s">
        <v>184</v>
      </c>
      <c r="G51" s="13" t="s">
        <v>16</v>
      </c>
      <c r="H51" s="14" t="s">
        <v>185</v>
      </c>
      <c r="I51" s="12" t="s">
        <v>180</v>
      </c>
      <c r="J51" s="13" t="s">
        <v>181</v>
      </c>
    </row>
    <row r="52" customFormat="1" ht="36" spans="1:10">
      <c r="A52" s="10" t="s">
        <v>175</v>
      </c>
      <c r="B52" s="10" t="s">
        <v>182</v>
      </c>
      <c r="C52" s="10" t="s">
        <v>186</v>
      </c>
      <c r="D52" s="11">
        <v>101130202</v>
      </c>
      <c r="E52" s="12">
        <v>1</v>
      </c>
      <c r="F52" s="10" t="s">
        <v>187</v>
      </c>
      <c r="G52" s="13" t="s">
        <v>16</v>
      </c>
      <c r="H52" s="14"/>
      <c r="I52" s="12" t="s">
        <v>180</v>
      </c>
      <c r="J52" s="13" t="s">
        <v>181</v>
      </c>
    </row>
    <row r="53" customFormat="1" ht="36" spans="1:10">
      <c r="A53" s="10" t="s">
        <v>175</v>
      </c>
      <c r="B53" s="10" t="s">
        <v>188</v>
      </c>
      <c r="C53" s="10" t="s">
        <v>189</v>
      </c>
      <c r="D53" s="11">
        <v>101130301</v>
      </c>
      <c r="E53" s="12">
        <v>1</v>
      </c>
      <c r="F53" s="10" t="s">
        <v>190</v>
      </c>
      <c r="G53" s="13" t="s">
        <v>16</v>
      </c>
      <c r="H53" s="14"/>
      <c r="I53" s="12" t="s">
        <v>191</v>
      </c>
      <c r="J53" s="13" t="s">
        <v>181</v>
      </c>
    </row>
    <row r="54" customFormat="1" ht="36" spans="1:10">
      <c r="A54" s="10" t="s">
        <v>192</v>
      </c>
      <c r="B54" s="10" t="s">
        <v>193</v>
      </c>
      <c r="C54" s="10" t="s">
        <v>108</v>
      </c>
      <c r="D54" s="11">
        <v>101140101</v>
      </c>
      <c r="E54" s="12">
        <v>1</v>
      </c>
      <c r="F54" s="10" t="s">
        <v>194</v>
      </c>
      <c r="G54" s="13" t="s">
        <v>16</v>
      </c>
      <c r="H54" s="14"/>
      <c r="I54" s="12" t="s">
        <v>195</v>
      </c>
      <c r="J54" s="13" t="s">
        <v>196</v>
      </c>
    </row>
    <row r="55" customFormat="1" ht="36" spans="1:10">
      <c r="A55" s="10" t="s">
        <v>192</v>
      </c>
      <c r="B55" s="10" t="s">
        <v>193</v>
      </c>
      <c r="C55" s="10" t="s">
        <v>197</v>
      </c>
      <c r="D55" s="11">
        <v>101140102</v>
      </c>
      <c r="E55" s="12">
        <v>1</v>
      </c>
      <c r="F55" s="10" t="s">
        <v>198</v>
      </c>
      <c r="G55" s="13" t="s">
        <v>16</v>
      </c>
      <c r="H55" s="14"/>
      <c r="I55" s="12" t="s">
        <v>195</v>
      </c>
      <c r="J55" s="13" t="s">
        <v>196</v>
      </c>
    </row>
    <row r="56" customFormat="1" ht="36" spans="1:10">
      <c r="A56" s="10" t="s">
        <v>192</v>
      </c>
      <c r="B56" s="10" t="s">
        <v>193</v>
      </c>
      <c r="C56" s="10" t="s">
        <v>199</v>
      </c>
      <c r="D56" s="11">
        <v>101140103</v>
      </c>
      <c r="E56" s="12">
        <v>1</v>
      </c>
      <c r="F56" s="10" t="s">
        <v>200</v>
      </c>
      <c r="G56" s="13" t="s">
        <v>16</v>
      </c>
      <c r="H56" s="14"/>
      <c r="I56" s="12" t="s">
        <v>195</v>
      </c>
      <c r="J56" s="13" t="s">
        <v>196</v>
      </c>
    </row>
    <row r="57" customFormat="1" ht="36" spans="1:10">
      <c r="A57" s="10" t="s">
        <v>201</v>
      </c>
      <c r="B57" s="10" t="s">
        <v>202</v>
      </c>
      <c r="C57" s="10" t="s">
        <v>203</v>
      </c>
      <c r="D57" s="11">
        <v>101150101</v>
      </c>
      <c r="E57" s="12">
        <v>1</v>
      </c>
      <c r="F57" s="10" t="s">
        <v>204</v>
      </c>
      <c r="G57" s="13" t="s">
        <v>16</v>
      </c>
      <c r="H57" s="14" t="s">
        <v>205</v>
      </c>
      <c r="I57" s="12" t="s">
        <v>206</v>
      </c>
      <c r="J57" s="13" t="s">
        <v>207</v>
      </c>
    </row>
    <row r="58" customFormat="1" ht="60" spans="1:10">
      <c r="A58" s="10" t="s">
        <v>208</v>
      </c>
      <c r="B58" s="10" t="s">
        <v>209</v>
      </c>
      <c r="C58" s="10" t="s">
        <v>80</v>
      </c>
      <c r="D58" s="11">
        <v>101160101</v>
      </c>
      <c r="E58" s="12">
        <v>5</v>
      </c>
      <c r="F58" s="10" t="s">
        <v>210</v>
      </c>
      <c r="G58" s="13" t="s">
        <v>16</v>
      </c>
      <c r="H58" s="14"/>
      <c r="I58" s="12" t="s">
        <v>211</v>
      </c>
      <c r="J58" s="13" t="s">
        <v>212</v>
      </c>
    </row>
    <row r="59" customFormat="1" ht="60" spans="1:10">
      <c r="A59" s="10" t="s">
        <v>213</v>
      </c>
      <c r="B59" s="10" t="s">
        <v>214</v>
      </c>
      <c r="C59" s="10" t="s">
        <v>215</v>
      </c>
      <c r="D59" s="11">
        <v>101170101</v>
      </c>
      <c r="E59" s="12">
        <v>4</v>
      </c>
      <c r="F59" s="10" t="s">
        <v>216</v>
      </c>
      <c r="G59" s="13" t="s">
        <v>16</v>
      </c>
      <c r="H59" s="14"/>
      <c r="I59" s="12" t="s">
        <v>217</v>
      </c>
      <c r="J59" s="13" t="s">
        <v>218</v>
      </c>
    </row>
    <row r="60" customFormat="1" ht="60" spans="1:10">
      <c r="A60" s="10" t="s">
        <v>213</v>
      </c>
      <c r="B60" s="10" t="s">
        <v>214</v>
      </c>
      <c r="C60" s="10" t="s">
        <v>219</v>
      </c>
      <c r="D60" s="11">
        <v>101170102</v>
      </c>
      <c r="E60" s="12">
        <v>1</v>
      </c>
      <c r="F60" s="10" t="s">
        <v>220</v>
      </c>
      <c r="G60" s="13" t="s">
        <v>16</v>
      </c>
      <c r="H60" s="14"/>
      <c r="I60" s="12" t="s">
        <v>217</v>
      </c>
      <c r="J60" s="13" t="s">
        <v>218</v>
      </c>
    </row>
    <row r="61" customFormat="1" ht="48" spans="1:10">
      <c r="A61" s="10" t="s">
        <v>221</v>
      </c>
      <c r="B61" s="10" t="s">
        <v>222</v>
      </c>
      <c r="C61" s="10" t="s">
        <v>223</v>
      </c>
      <c r="D61" s="11">
        <v>101180101</v>
      </c>
      <c r="E61" s="12">
        <v>1</v>
      </c>
      <c r="F61" s="10" t="s">
        <v>224</v>
      </c>
      <c r="G61" s="13" t="s">
        <v>16</v>
      </c>
      <c r="H61" s="14"/>
      <c r="I61" s="12" t="s">
        <v>225</v>
      </c>
      <c r="J61" s="13" t="s">
        <v>226</v>
      </c>
    </row>
    <row r="62" customFormat="1" ht="36" spans="1:10">
      <c r="A62" s="10" t="s">
        <v>227</v>
      </c>
      <c r="B62" s="10" t="s">
        <v>228</v>
      </c>
      <c r="C62" s="10" t="s">
        <v>97</v>
      </c>
      <c r="D62" s="11">
        <v>101190101</v>
      </c>
      <c r="E62" s="12">
        <v>3</v>
      </c>
      <c r="F62" s="10" t="s">
        <v>229</v>
      </c>
      <c r="G62" s="13" t="s">
        <v>16</v>
      </c>
      <c r="H62" s="14"/>
      <c r="I62" s="12" t="s">
        <v>230</v>
      </c>
      <c r="J62" s="13" t="s">
        <v>231</v>
      </c>
    </row>
    <row r="63" ht="36" spans="1:10">
      <c r="A63" s="10" t="s">
        <v>227</v>
      </c>
      <c r="B63" s="10" t="s">
        <v>232</v>
      </c>
      <c r="C63" s="10" t="s">
        <v>97</v>
      </c>
      <c r="D63" s="11">
        <v>101190201</v>
      </c>
      <c r="E63" s="12">
        <v>1</v>
      </c>
      <c r="F63" s="10" t="s">
        <v>233</v>
      </c>
      <c r="G63" s="13" t="s">
        <v>16</v>
      </c>
      <c r="H63" s="14"/>
      <c r="I63" s="12" t="s">
        <v>230</v>
      </c>
      <c r="J63" s="13" t="s">
        <v>231</v>
      </c>
    </row>
    <row r="64" ht="36" spans="1:10">
      <c r="A64" s="10" t="s">
        <v>234</v>
      </c>
      <c r="B64" s="10" t="s">
        <v>235</v>
      </c>
      <c r="C64" s="10" t="s">
        <v>236</v>
      </c>
      <c r="D64" s="11">
        <v>101200101</v>
      </c>
      <c r="E64" s="12">
        <v>1</v>
      </c>
      <c r="F64" s="10" t="s">
        <v>237</v>
      </c>
      <c r="G64" s="13" t="s">
        <v>16</v>
      </c>
      <c r="H64" s="14"/>
      <c r="I64" s="12" t="s">
        <v>238</v>
      </c>
      <c r="J64" s="13" t="s">
        <v>239</v>
      </c>
    </row>
    <row r="65" ht="36" spans="1:10">
      <c r="A65" s="10" t="s">
        <v>234</v>
      </c>
      <c r="B65" s="10" t="s">
        <v>235</v>
      </c>
      <c r="C65" s="10" t="s">
        <v>240</v>
      </c>
      <c r="D65" s="11">
        <v>101200102</v>
      </c>
      <c r="E65" s="12">
        <v>1</v>
      </c>
      <c r="F65" s="10" t="s">
        <v>241</v>
      </c>
      <c r="G65" s="13" t="s">
        <v>16</v>
      </c>
      <c r="H65" s="14"/>
      <c r="I65" s="12" t="s">
        <v>238</v>
      </c>
      <c r="J65" s="13" t="s">
        <v>239</v>
      </c>
    </row>
    <row r="66" ht="36" spans="1:10">
      <c r="A66" s="10" t="s">
        <v>242</v>
      </c>
      <c r="B66" s="10" t="s">
        <v>242</v>
      </c>
      <c r="C66" s="10" t="s">
        <v>243</v>
      </c>
      <c r="D66" s="11">
        <v>101210101</v>
      </c>
      <c r="E66" s="12">
        <v>1</v>
      </c>
      <c r="F66" s="10" t="s">
        <v>244</v>
      </c>
      <c r="G66" s="13" t="s">
        <v>16</v>
      </c>
      <c r="H66" s="14"/>
      <c r="I66" s="12" t="s">
        <v>245</v>
      </c>
      <c r="J66" s="13" t="s">
        <v>246</v>
      </c>
    </row>
    <row r="67" ht="36" spans="1:10">
      <c r="A67" s="10" t="s">
        <v>247</v>
      </c>
      <c r="B67" s="10" t="s">
        <v>247</v>
      </c>
      <c r="C67" s="10" t="s">
        <v>248</v>
      </c>
      <c r="D67" s="11">
        <v>101220101</v>
      </c>
      <c r="E67" s="12">
        <v>1</v>
      </c>
      <c r="F67" s="10" t="s">
        <v>249</v>
      </c>
      <c r="G67" s="13" t="s">
        <v>16</v>
      </c>
      <c r="H67" s="14"/>
      <c r="I67" s="12" t="s">
        <v>250</v>
      </c>
      <c r="J67" s="13" t="s">
        <v>251</v>
      </c>
    </row>
    <row r="68" ht="60" spans="1:10">
      <c r="A68" s="10" t="s">
        <v>247</v>
      </c>
      <c r="B68" s="10" t="s">
        <v>247</v>
      </c>
      <c r="C68" s="10" t="s">
        <v>252</v>
      </c>
      <c r="D68" s="11">
        <v>101220102</v>
      </c>
      <c r="E68" s="12">
        <v>1</v>
      </c>
      <c r="F68" s="10" t="s">
        <v>253</v>
      </c>
      <c r="G68" s="13" t="s">
        <v>16</v>
      </c>
      <c r="H68" s="14" t="s">
        <v>254</v>
      </c>
      <c r="I68" s="12" t="s">
        <v>250</v>
      </c>
      <c r="J68" s="13" t="s">
        <v>251</v>
      </c>
    </row>
    <row r="69" ht="36" spans="1:10">
      <c r="A69" s="10" t="s">
        <v>247</v>
      </c>
      <c r="B69" s="10" t="s">
        <v>247</v>
      </c>
      <c r="C69" s="10" t="s">
        <v>255</v>
      </c>
      <c r="D69" s="11">
        <v>101220103</v>
      </c>
      <c r="E69" s="12">
        <v>1</v>
      </c>
      <c r="F69" s="10" t="s">
        <v>256</v>
      </c>
      <c r="G69" s="13" t="s">
        <v>16</v>
      </c>
      <c r="H69" s="14"/>
      <c r="I69" s="12" t="s">
        <v>250</v>
      </c>
      <c r="J69" s="13" t="s">
        <v>251</v>
      </c>
    </row>
    <row r="70" ht="36" spans="1:10">
      <c r="A70" s="10" t="s">
        <v>247</v>
      </c>
      <c r="B70" s="10" t="s">
        <v>247</v>
      </c>
      <c r="C70" s="10" t="s">
        <v>257</v>
      </c>
      <c r="D70" s="11">
        <v>101220104</v>
      </c>
      <c r="E70" s="15">
        <v>1</v>
      </c>
      <c r="F70" s="10" t="s">
        <v>258</v>
      </c>
      <c r="G70" s="13" t="s">
        <v>16</v>
      </c>
      <c r="H70" s="14"/>
      <c r="I70" s="12" t="s">
        <v>250</v>
      </c>
      <c r="J70" s="13" t="s">
        <v>251</v>
      </c>
    </row>
    <row r="71" ht="36" spans="1:10">
      <c r="A71" s="10" t="s">
        <v>247</v>
      </c>
      <c r="B71" s="10" t="s">
        <v>247</v>
      </c>
      <c r="C71" s="10" t="s">
        <v>64</v>
      </c>
      <c r="D71" s="11">
        <v>101220105</v>
      </c>
      <c r="E71" s="15">
        <v>1</v>
      </c>
      <c r="F71" s="10" t="s">
        <v>259</v>
      </c>
      <c r="G71" s="13" t="s">
        <v>16</v>
      </c>
      <c r="H71" s="14"/>
      <c r="I71" s="12" t="s">
        <v>250</v>
      </c>
      <c r="J71" s="13" t="s">
        <v>251</v>
      </c>
    </row>
    <row r="72" ht="36" spans="1:10">
      <c r="A72" s="10" t="s">
        <v>247</v>
      </c>
      <c r="B72" s="10" t="s">
        <v>247</v>
      </c>
      <c r="C72" s="10" t="s">
        <v>260</v>
      </c>
      <c r="D72" s="11">
        <v>101220106</v>
      </c>
      <c r="E72" s="12">
        <v>1</v>
      </c>
      <c r="F72" s="10" t="s">
        <v>261</v>
      </c>
      <c r="G72" s="13" t="s">
        <v>16</v>
      </c>
      <c r="H72" s="14"/>
      <c r="I72" s="12" t="s">
        <v>250</v>
      </c>
      <c r="J72" s="13" t="s">
        <v>251</v>
      </c>
    </row>
    <row r="73" ht="48" spans="1:10">
      <c r="A73" s="10" t="s">
        <v>247</v>
      </c>
      <c r="B73" s="10" t="s">
        <v>247</v>
      </c>
      <c r="C73" s="10" t="s">
        <v>262</v>
      </c>
      <c r="D73" s="11">
        <v>101220107</v>
      </c>
      <c r="E73" s="15">
        <v>3</v>
      </c>
      <c r="F73" s="10" t="s">
        <v>263</v>
      </c>
      <c r="G73" s="13" t="s">
        <v>16</v>
      </c>
      <c r="H73" s="14" t="s">
        <v>264</v>
      </c>
      <c r="I73" s="12" t="s">
        <v>250</v>
      </c>
      <c r="J73" s="13" t="s">
        <v>251</v>
      </c>
    </row>
    <row r="74" ht="36" spans="1:10">
      <c r="A74" s="10" t="s">
        <v>265</v>
      </c>
      <c r="B74" s="10" t="s">
        <v>265</v>
      </c>
      <c r="C74" s="10" t="s">
        <v>266</v>
      </c>
      <c r="D74" s="11">
        <v>101230101</v>
      </c>
      <c r="E74" s="12">
        <v>1</v>
      </c>
      <c r="F74" s="10" t="s">
        <v>267</v>
      </c>
      <c r="G74" s="13" t="s">
        <v>66</v>
      </c>
      <c r="H74" s="14"/>
      <c r="I74" s="12" t="s">
        <v>268</v>
      </c>
      <c r="J74" s="13" t="s">
        <v>269</v>
      </c>
    </row>
    <row r="75" ht="36" spans="1:10">
      <c r="A75" s="10" t="s">
        <v>265</v>
      </c>
      <c r="B75" s="10" t="s">
        <v>265</v>
      </c>
      <c r="C75" s="10" t="s">
        <v>270</v>
      </c>
      <c r="D75" s="11">
        <v>101230102</v>
      </c>
      <c r="E75" s="12">
        <v>2</v>
      </c>
      <c r="F75" s="10" t="s">
        <v>271</v>
      </c>
      <c r="G75" s="13" t="s">
        <v>66</v>
      </c>
      <c r="H75" s="14"/>
      <c r="I75" s="12" t="s">
        <v>268</v>
      </c>
      <c r="J75" s="13" t="s">
        <v>269</v>
      </c>
    </row>
    <row r="76" ht="36" spans="1:10">
      <c r="A76" s="10" t="s">
        <v>265</v>
      </c>
      <c r="B76" s="10" t="s">
        <v>265</v>
      </c>
      <c r="C76" s="10" t="s">
        <v>272</v>
      </c>
      <c r="D76" s="11">
        <v>101230103</v>
      </c>
      <c r="E76" s="12">
        <v>1</v>
      </c>
      <c r="F76" s="10" t="s">
        <v>273</v>
      </c>
      <c r="G76" s="13" t="s">
        <v>66</v>
      </c>
      <c r="H76" s="14"/>
      <c r="I76" s="12" t="s">
        <v>268</v>
      </c>
      <c r="J76" s="13" t="s">
        <v>269</v>
      </c>
    </row>
    <row r="77" ht="36" spans="1:10">
      <c r="A77" s="10" t="s">
        <v>265</v>
      </c>
      <c r="B77" s="10" t="s">
        <v>265</v>
      </c>
      <c r="C77" s="10" t="s">
        <v>274</v>
      </c>
      <c r="D77" s="11">
        <v>101230104</v>
      </c>
      <c r="E77" s="12">
        <v>1</v>
      </c>
      <c r="F77" s="10" t="s">
        <v>275</v>
      </c>
      <c r="G77" s="13" t="s">
        <v>66</v>
      </c>
      <c r="H77" s="14"/>
      <c r="I77" s="12" t="s">
        <v>268</v>
      </c>
      <c r="J77" s="13" t="s">
        <v>269</v>
      </c>
    </row>
    <row r="78" ht="36" spans="1:10">
      <c r="A78" s="10" t="s">
        <v>265</v>
      </c>
      <c r="B78" s="10" t="s">
        <v>265</v>
      </c>
      <c r="C78" s="10" t="s">
        <v>276</v>
      </c>
      <c r="D78" s="11">
        <v>101230105</v>
      </c>
      <c r="E78" s="12">
        <v>1</v>
      </c>
      <c r="F78" s="10" t="s">
        <v>277</v>
      </c>
      <c r="G78" s="13" t="s">
        <v>66</v>
      </c>
      <c r="H78" s="14"/>
      <c r="I78" s="12" t="s">
        <v>268</v>
      </c>
      <c r="J78" s="13" t="s">
        <v>269</v>
      </c>
    </row>
    <row r="79" ht="36" spans="1:10">
      <c r="A79" s="10" t="s">
        <v>265</v>
      </c>
      <c r="B79" s="10" t="s">
        <v>265</v>
      </c>
      <c r="C79" s="10" t="s">
        <v>278</v>
      </c>
      <c r="D79" s="11">
        <v>101230106</v>
      </c>
      <c r="E79" s="12">
        <v>1</v>
      </c>
      <c r="F79" s="10" t="s">
        <v>279</v>
      </c>
      <c r="G79" s="13" t="s">
        <v>66</v>
      </c>
      <c r="H79" s="14"/>
      <c r="I79" s="12" t="s">
        <v>268</v>
      </c>
      <c r="J79" s="13" t="s">
        <v>269</v>
      </c>
    </row>
    <row r="80" ht="36" spans="1:10">
      <c r="A80" s="10" t="s">
        <v>265</v>
      </c>
      <c r="B80" s="10" t="s">
        <v>265</v>
      </c>
      <c r="C80" s="10" t="s">
        <v>280</v>
      </c>
      <c r="D80" s="11">
        <v>101230107</v>
      </c>
      <c r="E80" s="12">
        <v>1</v>
      </c>
      <c r="F80" s="10" t="s">
        <v>281</v>
      </c>
      <c r="G80" s="13" t="s">
        <v>66</v>
      </c>
      <c r="H80" s="14"/>
      <c r="I80" s="12" t="s">
        <v>268</v>
      </c>
      <c r="J80" s="13" t="s">
        <v>269</v>
      </c>
    </row>
    <row r="81" ht="36" spans="1:10">
      <c r="A81" s="10" t="s">
        <v>265</v>
      </c>
      <c r="B81" s="10" t="s">
        <v>265</v>
      </c>
      <c r="C81" s="10" t="s">
        <v>282</v>
      </c>
      <c r="D81" s="11">
        <v>101230108</v>
      </c>
      <c r="E81" s="12">
        <v>1</v>
      </c>
      <c r="F81" s="10" t="s">
        <v>283</v>
      </c>
      <c r="G81" s="13" t="s">
        <v>66</v>
      </c>
      <c r="H81" s="14"/>
      <c r="I81" s="12" t="s">
        <v>268</v>
      </c>
      <c r="J81" s="13" t="s">
        <v>269</v>
      </c>
    </row>
    <row r="82" ht="36" spans="1:10">
      <c r="A82" s="10" t="s">
        <v>265</v>
      </c>
      <c r="B82" s="10" t="s">
        <v>265</v>
      </c>
      <c r="C82" s="10" t="s">
        <v>284</v>
      </c>
      <c r="D82" s="11">
        <v>101230109</v>
      </c>
      <c r="E82" s="12">
        <v>1</v>
      </c>
      <c r="F82" s="10" t="s">
        <v>285</v>
      </c>
      <c r="G82" s="13" t="s">
        <v>66</v>
      </c>
      <c r="H82" s="14"/>
      <c r="I82" s="12" t="s">
        <v>268</v>
      </c>
      <c r="J82" s="13" t="s">
        <v>269</v>
      </c>
    </row>
    <row r="83" ht="36" spans="1:10">
      <c r="A83" s="10" t="s">
        <v>265</v>
      </c>
      <c r="B83" s="10" t="s">
        <v>265</v>
      </c>
      <c r="C83" s="10" t="s">
        <v>286</v>
      </c>
      <c r="D83" s="11">
        <v>101230110</v>
      </c>
      <c r="E83" s="12">
        <v>1</v>
      </c>
      <c r="F83" s="10" t="s">
        <v>287</v>
      </c>
      <c r="G83" s="13" t="s">
        <v>66</v>
      </c>
      <c r="H83" s="14"/>
      <c r="I83" s="12" t="s">
        <v>268</v>
      </c>
      <c r="J83" s="13" t="s">
        <v>269</v>
      </c>
    </row>
    <row r="84" ht="36" spans="1:10">
      <c r="A84" s="10" t="s">
        <v>265</v>
      </c>
      <c r="B84" s="10" t="s">
        <v>265</v>
      </c>
      <c r="C84" s="10" t="s">
        <v>288</v>
      </c>
      <c r="D84" s="11">
        <v>101230111</v>
      </c>
      <c r="E84" s="12">
        <v>1</v>
      </c>
      <c r="F84" s="10" t="s">
        <v>289</v>
      </c>
      <c r="G84" s="13" t="s">
        <v>66</v>
      </c>
      <c r="H84" s="14"/>
      <c r="I84" s="12" t="s">
        <v>268</v>
      </c>
      <c r="J84" s="13" t="s">
        <v>269</v>
      </c>
    </row>
    <row r="85" ht="36" spans="1:10">
      <c r="A85" s="10" t="s">
        <v>265</v>
      </c>
      <c r="B85" s="10" t="s">
        <v>265</v>
      </c>
      <c r="C85" s="10" t="s">
        <v>290</v>
      </c>
      <c r="D85" s="11">
        <v>101230112</v>
      </c>
      <c r="E85" s="12">
        <v>1</v>
      </c>
      <c r="F85" s="10" t="s">
        <v>291</v>
      </c>
      <c r="G85" s="13" t="s">
        <v>16</v>
      </c>
      <c r="H85" s="14" t="s">
        <v>179</v>
      </c>
      <c r="I85" s="12" t="s">
        <v>268</v>
      </c>
      <c r="J85" s="13" t="s">
        <v>269</v>
      </c>
    </row>
    <row r="86" ht="36" spans="1:10">
      <c r="A86" s="10" t="s">
        <v>265</v>
      </c>
      <c r="B86" s="10" t="s">
        <v>265</v>
      </c>
      <c r="C86" s="10" t="s">
        <v>292</v>
      </c>
      <c r="D86" s="11">
        <v>101230113</v>
      </c>
      <c r="E86" s="12">
        <v>1</v>
      </c>
      <c r="F86" s="10" t="s">
        <v>293</v>
      </c>
      <c r="G86" s="13" t="s">
        <v>16</v>
      </c>
      <c r="H86" s="14" t="s">
        <v>179</v>
      </c>
      <c r="I86" s="12" t="s">
        <v>268</v>
      </c>
      <c r="J86" s="13" t="s">
        <v>269</v>
      </c>
    </row>
    <row r="87" ht="36" spans="1:10">
      <c r="A87" s="10" t="s">
        <v>265</v>
      </c>
      <c r="B87" s="10" t="s">
        <v>265</v>
      </c>
      <c r="C87" s="10" t="s">
        <v>294</v>
      </c>
      <c r="D87" s="11">
        <v>101230114</v>
      </c>
      <c r="E87" s="12">
        <v>1</v>
      </c>
      <c r="F87" s="10" t="s">
        <v>295</v>
      </c>
      <c r="G87" s="13" t="s">
        <v>16</v>
      </c>
      <c r="H87" s="14" t="s">
        <v>179</v>
      </c>
      <c r="I87" s="12" t="s">
        <v>268</v>
      </c>
      <c r="J87" s="13" t="s">
        <v>269</v>
      </c>
    </row>
    <row r="88" ht="36" spans="1:10">
      <c r="A88" s="10" t="s">
        <v>265</v>
      </c>
      <c r="B88" s="10" t="s">
        <v>265</v>
      </c>
      <c r="C88" s="10" t="s">
        <v>296</v>
      </c>
      <c r="D88" s="11">
        <v>101230115</v>
      </c>
      <c r="E88" s="12">
        <v>1</v>
      </c>
      <c r="F88" s="10" t="s">
        <v>297</v>
      </c>
      <c r="G88" s="13" t="s">
        <v>16</v>
      </c>
      <c r="H88" s="14" t="s">
        <v>179</v>
      </c>
      <c r="I88" s="12" t="s">
        <v>268</v>
      </c>
      <c r="J88" s="13" t="s">
        <v>269</v>
      </c>
    </row>
    <row r="89" ht="36" spans="1:10">
      <c r="A89" s="10" t="s">
        <v>265</v>
      </c>
      <c r="B89" s="10" t="s">
        <v>265</v>
      </c>
      <c r="C89" s="10" t="s">
        <v>298</v>
      </c>
      <c r="D89" s="11">
        <v>101230116</v>
      </c>
      <c r="E89" s="12">
        <v>1</v>
      </c>
      <c r="F89" s="10" t="s">
        <v>299</v>
      </c>
      <c r="G89" s="13" t="s">
        <v>16</v>
      </c>
      <c r="H89" s="14" t="s">
        <v>179</v>
      </c>
      <c r="I89" s="12" t="s">
        <v>268</v>
      </c>
      <c r="J89" s="13" t="s">
        <v>269</v>
      </c>
    </row>
    <row r="90" ht="36" spans="1:10">
      <c r="A90" s="10" t="s">
        <v>265</v>
      </c>
      <c r="B90" s="10" t="s">
        <v>265</v>
      </c>
      <c r="C90" s="10" t="s">
        <v>300</v>
      </c>
      <c r="D90" s="11">
        <v>101230117</v>
      </c>
      <c r="E90" s="12">
        <v>1</v>
      </c>
      <c r="F90" s="10" t="s">
        <v>301</v>
      </c>
      <c r="G90" s="13" t="s">
        <v>16</v>
      </c>
      <c r="H90" s="14" t="s">
        <v>179</v>
      </c>
      <c r="I90" s="12" t="s">
        <v>268</v>
      </c>
      <c r="J90" s="13" t="s">
        <v>269</v>
      </c>
    </row>
    <row r="91" ht="36" spans="1:10">
      <c r="A91" s="10" t="s">
        <v>265</v>
      </c>
      <c r="B91" s="10" t="s">
        <v>265</v>
      </c>
      <c r="C91" s="10" t="s">
        <v>302</v>
      </c>
      <c r="D91" s="11">
        <v>101230118</v>
      </c>
      <c r="E91" s="12">
        <v>1</v>
      </c>
      <c r="F91" s="10" t="s">
        <v>303</v>
      </c>
      <c r="G91" s="13" t="s">
        <v>16</v>
      </c>
      <c r="H91" s="14" t="s">
        <v>304</v>
      </c>
      <c r="I91" s="12" t="s">
        <v>268</v>
      </c>
      <c r="J91" s="13" t="s">
        <v>269</v>
      </c>
    </row>
    <row r="92" ht="36" spans="1:10">
      <c r="A92" s="10" t="s">
        <v>265</v>
      </c>
      <c r="B92" s="10" t="s">
        <v>265</v>
      </c>
      <c r="C92" s="10" t="s">
        <v>305</v>
      </c>
      <c r="D92" s="11">
        <v>101230119</v>
      </c>
      <c r="E92" s="12">
        <v>1</v>
      </c>
      <c r="F92" s="10" t="s">
        <v>306</v>
      </c>
      <c r="G92" s="13" t="s">
        <v>16</v>
      </c>
      <c r="H92" s="14" t="s">
        <v>179</v>
      </c>
      <c r="I92" s="12" t="s">
        <v>268</v>
      </c>
      <c r="J92" s="13" t="s">
        <v>269</v>
      </c>
    </row>
    <row r="93" ht="36" spans="1:10">
      <c r="A93" s="10" t="s">
        <v>265</v>
      </c>
      <c r="B93" s="10" t="s">
        <v>265</v>
      </c>
      <c r="C93" s="10" t="s">
        <v>307</v>
      </c>
      <c r="D93" s="11">
        <v>101230120</v>
      </c>
      <c r="E93" s="12">
        <v>1</v>
      </c>
      <c r="F93" s="10" t="s">
        <v>308</v>
      </c>
      <c r="G93" s="13" t="s">
        <v>16</v>
      </c>
      <c r="H93" s="14" t="s">
        <v>179</v>
      </c>
      <c r="I93" s="12" t="s">
        <v>268</v>
      </c>
      <c r="J93" s="13" t="s">
        <v>269</v>
      </c>
    </row>
    <row r="94" ht="36" spans="1:10">
      <c r="A94" s="10" t="s">
        <v>265</v>
      </c>
      <c r="B94" s="10" t="s">
        <v>265</v>
      </c>
      <c r="C94" s="10" t="s">
        <v>309</v>
      </c>
      <c r="D94" s="11">
        <v>101230121</v>
      </c>
      <c r="E94" s="12">
        <v>1</v>
      </c>
      <c r="F94" s="10" t="s">
        <v>310</v>
      </c>
      <c r="G94" s="13" t="s">
        <v>16</v>
      </c>
      <c r="H94" s="14" t="s">
        <v>179</v>
      </c>
      <c r="I94" s="12" t="s">
        <v>268</v>
      </c>
      <c r="J94" s="13" t="s">
        <v>269</v>
      </c>
    </row>
    <row r="95" ht="36" spans="1:10">
      <c r="A95" s="10" t="s">
        <v>265</v>
      </c>
      <c r="B95" s="10" t="s">
        <v>265</v>
      </c>
      <c r="C95" s="10" t="s">
        <v>311</v>
      </c>
      <c r="D95" s="11">
        <v>101230122</v>
      </c>
      <c r="E95" s="12">
        <v>1</v>
      </c>
      <c r="F95" s="10" t="s">
        <v>312</v>
      </c>
      <c r="G95" s="13" t="s">
        <v>16</v>
      </c>
      <c r="H95" s="14" t="s">
        <v>179</v>
      </c>
      <c r="I95" s="12" t="s">
        <v>268</v>
      </c>
      <c r="J95" s="13" t="s">
        <v>269</v>
      </c>
    </row>
    <row r="96" ht="36" spans="1:10">
      <c r="A96" s="10" t="s">
        <v>265</v>
      </c>
      <c r="B96" s="10" t="s">
        <v>265</v>
      </c>
      <c r="C96" s="10" t="s">
        <v>313</v>
      </c>
      <c r="D96" s="11">
        <v>101230123</v>
      </c>
      <c r="E96" s="12">
        <v>1</v>
      </c>
      <c r="F96" s="10" t="s">
        <v>314</v>
      </c>
      <c r="G96" s="13" t="s">
        <v>16</v>
      </c>
      <c r="H96" s="14" t="s">
        <v>179</v>
      </c>
      <c r="I96" s="12" t="s">
        <v>268</v>
      </c>
      <c r="J96" s="13" t="s">
        <v>269</v>
      </c>
    </row>
    <row r="97" ht="36" spans="1:10">
      <c r="A97" s="10" t="s">
        <v>265</v>
      </c>
      <c r="B97" s="10" t="s">
        <v>265</v>
      </c>
      <c r="C97" s="10" t="s">
        <v>315</v>
      </c>
      <c r="D97" s="11">
        <v>101230124</v>
      </c>
      <c r="E97" s="12">
        <v>1</v>
      </c>
      <c r="F97" s="10" t="s">
        <v>316</v>
      </c>
      <c r="G97" s="13" t="s">
        <v>16</v>
      </c>
      <c r="H97" s="14" t="s">
        <v>179</v>
      </c>
      <c r="I97" s="12" t="s">
        <v>268</v>
      </c>
      <c r="J97" s="13" t="s">
        <v>269</v>
      </c>
    </row>
    <row r="98" ht="36" spans="1:10">
      <c r="A98" s="10" t="s">
        <v>265</v>
      </c>
      <c r="B98" s="10" t="s">
        <v>265</v>
      </c>
      <c r="C98" s="10" t="s">
        <v>317</v>
      </c>
      <c r="D98" s="11">
        <v>101230125</v>
      </c>
      <c r="E98" s="12">
        <v>1</v>
      </c>
      <c r="F98" s="10" t="s">
        <v>287</v>
      </c>
      <c r="G98" s="13" t="s">
        <v>16</v>
      </c>
      <c r="H98" s="14" t="s">
        <v>179</v>
      </c>
      <c r="I98" s="12" t="s">
        <v>268</v>
      </c>
      <c r="J98" s="13" t="s">
        <v>269</v>
      </c>
    </row>
    <row r="99" ht="36" spans="1:10">
      <c r="A99" s="10" t="s">
        <v>265</v>
      </c>
      <c r="B99" s="10" t="s">
        <v>265</v>
      </c>
      <c r="C99" s="10" t="s">
        <v>318</v>
      </c>
      <c r="D99" s="11">
        <v>101230126</v>
      </c>
      <c r="E99" s="12">
        <v>1</v>
      </c>
      <c r="F99" s="10" t="s">
        <v>319</v>
      </c>
      <c r="G99" s="13" t="s">
        <v>16</v>
      </c>
      <c r="H99" s="14" t="s">
        <v>179</v>
      </c>
      <c r="I99" s="12" t="s">
        <v>268</v>
      </c>
      <c r="J99" s="13" t="s">
        <v>269</v>
      </c>
    </row>
    <row r="100" ht="36" spans="1:10">
      <c r="A100" s="10" t="s">
        <v>265</v>
      </c>
      <c r="B100" s="10" t="s">
        <v>265</v>
      </c>
      <c r="C100" s="10" t="s">
        <v>320</v>
      </c>
      <c r="D100" s="11">
        <v>101230127</v>
      </c>
      <c r="E100" s="12">
        <v>1</v>
      </c>
      <c r="F100" s="10" t="s">
        <v>321</v>
      </c>
      <c r="G100" s="13" t="s">
        <v>16</v>
      </c>
      <c r="H100" s="14" t="s">
        <v>179</v>
      </c>
      <c r="I100" s="12" t="s">
        <v>268</v>
      </c>
      <c r="J100" s="13" t="s">
        <v>269</v>
      </c>
    </row>
    <row r="101" ht="36" spans="1:10">
      <c r="A101" s="10" t="s">
        <v>265</v>
      </c>
      <c r="B101" s="10" t="s">
        <v>265</v>
      </c>
      <c r="C101" s="10" t="s">
        <v>322</v>
      </c>
      <c r="D101" s="11">
        <v>101230128</v>
      </c>
      <c r="E101" s="12">
        <v>1</v>
      </c>
      <c r="F101" s="10" t="s">
        <v>323</v>
      </c>
      <c r="G101" s="13" t="s">
        <v>16</v>
      </c>
      <c r="H101" s="14" t="s">
        <v>179</v>
      </c>
      <c r="I101" s="12" t="s">
        <v>268</v>
      </c>
      <c r="J101" s="13" t="s">
        <v>269</v>
      </c>
    </row>
    <row r="102" ht="36" spans="1:10">
      <c r="A102" s="10" t="s">
        <v>265</v>
      </c>
      <c r="B102" s="10" t="s">
        <v>265</v>
      </c>
      <c r="C102" s="10" t="s">
        <v>324</v>
      </c>
      <c r="D102" s="11">
        <v>101230129</v>
      </c>
      <c r="E102" s="12">
        <v>1</v>
      </c>
      <c r="F102" s="10" t="s">
        <v>325</v>
      </c>
      <c r="G102" s="13" t="s">
        <v>16</v>
      </c>
      <c r="H102" s="14" t="s">
        <v>179</v>
      </c>
      <c r="I102" s="12" t="s">
        <v>268</v>
      </c>
      <c r="J102" s="13" t="s">
        <v>269</v>
      </c>
    </row>
    <row r="103" ht="36" spans="1:10">
      <c r="A103" s="10" t="s">
        <v>265</v>
      </c>
      <c r="B103" s="10" t="s">
        <v>265</v>
      </c>
      <c r="C103" s="10" t="s">
        <v>326</v>
      </c>
      <c r="D103" s="11">
        <v>101230130</v>
      </c>
      <c r="E103" s="12">
        <v>1</v>
      </c>
      <c r="F103" s="10" t="s">
        <v>327</v>
      </c>
      <c r="G103" s="13" t="s">
        <v>16</v>
      </c>
      <c r="H103" s="14" t="s">
        <v>179</v>
      </c>
      <c r="I103" s="12" t="s">
        <v>268</v>
      </c>
      <c r="J103" s="13" t="s">
        <v>269</v>
      </c>
    </row>
    <row r="104" ht="36" spans="1:10">
      <c r="A104" s="10" t="s">
        <v>265</v>
      </c>
      <c r="B104" s="10" t="s">
        <v>265</v>
      </c>
      <c r="C104" s="10" t="s">
        <v>328</v>
      </c>
      <c r="D104" s="11">
        <v>101230131</v>
      </c>
      <c r="E104" s="12">
        <v>1</v>
      </c>
      <c r="F104" s="10" t="s">
        <v>329</v>
      </c>
      <c r="G104" s="13" t="s">
        <v>16</v>
      </c>
      <c r="H104" s="14" t="s">
        <v>330</v>
      </c>
      <c r="I104" s="12" t="s">
        <v>268</v>
      </c>
      <c r="J104" s="13" t="s">
        <v>269</v>
      </c>
    </row>
    <row r="105" ht="36" spans="1:10">
      <c r="A105" s="10" t="s">
        <v>265</v>
      </c>
      <c r="B105" s="10" t="s">
        <v>265</v>
      </c>
      <c r="C105" s="10" t="s">
        <v>331</v>
      </c>
      <c r="D105" s="11">
        <v>101230132</v>
      </c>
      <c r="E105" s="12">
        <v>1</v>
      </c>
      <c r="F105" s="10" t="s">
        <v>332</v>
      </c>
      <c r="G105" s="13" t="s">
        <v>16</v>
      </c>
      <c r="H105" s="14" t="s">
        <v>330</v>
      </c>
      <c r="I105" s="12" t="s">
        <v>268</v>
      </c>
      <c r="J105" s="13" t="s">
        <v>269</v>
      </c>
    </row>
    <row r="106" ht="36" spans="1:10">
      <c r="A106" s="10" t="s">
        <v>265</v>
      </c>
      <c r="B106" s="10" t="s">
        <v>265</v>
      </c>
      <c r="C106" s="10" t="s">
        <v>333</v>
      </c>
      <c r="D106" s="11">
        <v>101230133</v>
      </c>
      <c r="E106" s="12">
        <v>2</v>
      </c>
      <c r="F106" s="10" t="s">
        <v>334</v>
      </c>
      <c r="G106" s="13" t="s">
        <v>16</v>
      </c>
      <c r="H106" s="14" t="s">
        <v>335</v>
      </c>
      <c r="I106" s="12" t="s">
        <v>268</v>
      </c>
      <c r="J106" s="13" t="s">
        <v>269</v>
      </c>
    </row>
    <row r="107" ht="36" spans="1:10">
      <c r="A107" s="10" t="s">
        <v>265</v>
      </c>
      <c r="B107" s="10" t="s">
        <v>265</v>
      </c>
      <c r="C107" s="10" t="s">
        <v>336</v>
      </c>
      <c r="D107" s="11">
        <v>101230134</v>
      </c>
      <c r="E107" s="12">
        <v>3</v>
      </c>
      <c r="F107" s="10" t="s">
        <v>334</v>
      </c>
      <c r="G107" s="13" t="s">
        <v>16</v>
      </c>
      <c r="H107" s="14" t="s">
        <v>337</v>
      </c>
      <c r="I107" s="12" t="s">
        <v>268</v>
      </c>
      <c r="J107" s="13" t="s">
        <v>269</v>
      </c>
    </row>
    <row r="108" ht="36" spans="1:10">
      <c r="A108" s="10" t="s">
        <v>265</v>
      </c>
      <c r="B108" s="10" t="s">
        <v>265</v>
      </c>
      <c r="C108" s="10" t="s">
        <v>338</v>
      </c>
      <c r="D108" s="11">
        <v>101230135</v>
      </c>
      <c r="E108" s="12">
        <v>1</v>
      </c>
      <c r="F108" s="10" t="s">
        <v>339</v>
      </c>
      <c r="G108" s="13" t="s">
        <v>16</v>
      </c>
      <c r="H108" s="14" t="s">
        <v>179</v>
      </c>
      <c r="I108" s="12" t="s">
        <v>268</v>
      </c>
      <c r="J108" s="13" t="s">
        <v>269</v>
      </c>
    </row>
    <row r="109" ht="36" spans="1:10">
      <c r="A109" s="10" t="s">
        <v>265</v>
      </c>
      <c r="B109" s="10" t="s">
        <v>265</v>
      </c>
      <c r="C109" s="10" t="s">
        <v>340</v>
      </c>
      <c r="D109" s="11">
        <v>101230136</v>
      </c>
      <c r="E109" s="12">
        <v>1</v>
      </c>
      <c r="F109" s="10" t="s">
        <v>341</v>
      </c>
      <c r="G109" s="13" t="s">
        <v>16</v>
      </c>
      <c r="H109" s="14"/>
      <c r="I109" s="12" t="s">
        <v>268</v>
      </c>
      <c r="J109" s="13" t="s">
        <v>269</v>
      </c>
    </row>
    <row r="110" ht="36" spans="1:10">
      <c r="A110" s="10" t="s">
        <v>265</v>
      </c>
      <c r="B110" s="10" t="s">
        <v>265</v>
      </c>
      <c r="C110" s="10" t="s">
        <v>260</v>
      </c>
      <c r="D110" s="11">
        <v>101230137</v>
      </c>
      <c r="E110" s="12">
        <v>1</v>
      </c>
      <c r="F110" s="10" t="s">
        <v>342</v>
      </c>
      <c r="G110" s="13" t="s">
        <v>16</v>
      </c>
      <c r="H110" s="14" t="s">
        <v>343</v>
      </c>
      <c r="I110" s="12" t="s">
        <v>268</v>
      </c>
      <c r="J110" s="13" t="s">
        <v>269</v>
      </c>
    </row>
    <row r="111" ht="36" spans="1:10">
      <c r="A111" s="10" t="s">
        <v>265</v>
      </c>
      <c r="B111" s="10" t="s">
        <v>265</v>
      </c>
      <c r="C111" s="10" t="s">
        <v>344</v>
      </c>
      <c r="D111" s="11">
        <v>101230138</v>
      </c>
      <c r="E111" s="12">
        <v>1</v>
      </c>
      <c r="F111" s="10" t="s">
        <v>345</v>
      </c>
      <c r="G111" s="13" t="s">
        <v>16</v>
      </c>
      <c r="H111" s="14" t="s">
        <v>346</v>
      </c>
      <c r="I111" s="12" t="s">
        <v>268</v>
      </c>
      <c r="J111" s="13" t="s">
        <v>269</v>
      </c>
    </row>
    <row r="112" ht="36" spans="1:10">
      <c r="A112" s="10" t="s">
        <v>265</v>
      </c>
      <c r="B112" s="10" t="s">
        <v>265</v>
      </c>
      <c r="C112" s="10" t="s">
        <v>347</v>
      </c>
      <c r="D112" s="11">
        <v>101230139</v>
      </c>
      <c r="E112" s="12">
        <v>1</v>
      </c>
      <c r="F112" s="10" t="s">
        <v>348</v>
      </c>
      <c r="G112" s="13" t="s">
        <v>16</v>
      </c>
      <c r="H112" s="14"/>
      <c r="I112" s="12" t="s">
        <v>268</v>
      </c>
      <c r="J112" s="13" t="s">
        <v>269</v>
      </c>
    </row>
    <row r="113" ht="36" spans="1:10">
      <c r="A113" s="10" t="s">
        <v>265</v>
      </c>
      <c r="B113" s="10" t="s">
        <v>265</v>
      </c>
      <c r="C113" s="10" t="s">
        <v>223</v>
      </c>
      <c r="D113" s="11">
        <v>101230140</v>
      </c>
      <c r="E113" s="12">
        <v>1</v>
      </c>
      <c r="F113" s="10" t="s">
        <v>349</v>
      </c>
      <c r="G113" s="13" t="s">
        <v>16</v>
      </c>
      <c r="H113" s="14"/>
      <c r="I113" s="12" t="s">
        <v>268</v>
      </c>
      <c r="J113" s="13" t="s">
        <v>269</v>
      </c>
    </row>
    <row r="114" ht="36" spans="1:10">
      <c r="A114" s="10" t="s">
        <v>265</v>
      </c>
      <c r="B114" s="10" t="s">
        <v>265</v>
      </c>
      <c r="C114" s="10" t="s">
        <v>350</v>
      </c>
      <c r="D114" s="11">
        <v>101230141</v>
      </c>
      <c r="E114" s="12">
        <v>1</v>
      </c>
      <c r="F114" s="10" t="s">
        <v>275</v>
      </c>
      <c r="G114" s="13" t="s">
        <v>16</v>
      </c>
      <c r="H114" s="14"/>
      <c r="I114" s="12" t="s">
        <v>268</v>
      </c>
      <c r="J114" s="13" t="s">
        <v>269</v>
      </c>
    </row>
    <row r="115" ht="36" spans="1:10">
      <c r="A115" s="10" t="s">
        <v>351</v>
      </c>
      <c r="B115" s="10" t="s">
        <v>351</v>
      </c>
      <c r="C115" s="10" t="s">
        <v>248</v>
      </c>
      <c r="D115" s="11">
        <v>101240101</v>
      </c>
      <c r="E115" s="12">
        <v>10</v>
      </c>
      <c r="F115" s="10" t="s">
        <v>352</v>
      </c>
      <c r="G115" s="13" t="s">
        <v>66</v>
      </c>
      <c r="H115" s="14"/>
      <c r="I115" s="12" t="s">
        <v>353</v>
      </c>
      <c r="J115" s="13" t="s">
        <v>354</v>
      </c>
    </row>
    <row r="116" ht="60" spans="1:10">
      <c r="A116" s="10" t="s">
        <v>351</v>
      </c>
      <c r="B116" s="10" t="s">
        <v>351</v>
      </c>
      <c r="C116" s="10" t="s">
        <v>252</v>
      </c>
      <c r="D116" s="11">
        <v>101240102</v>
      </c>
      <c r="E116" s="12">
        <v>2</v>
      </c>
      <c r="F116" s="10" t="s">
        <v>355</v>
      </c>
      <c r="G116" s="13" t="s">
        <v>16</v>
      </c>
      <c r="H116" s="14" t="s">
        <v>179</v>
      </c>
      <c r="I116" s="12" t="s">
        <v>353</v>
      </c>
      <c r="J116" s="13" t="s">
        <v>354</v>
      </c>
    </row>
    <row r="117" ht="36" spans="1:10">
      <c r="A117" s="10" t="s">
        <v>351</v>
      </c>
      <c r="B117" s="10" t="s">
        <v>351</v>
      </c>
      <c r="C117" s="10" t="s">
        <v>255</v>
      </c>
      <c r="D117" s="11">
        <v>101240103</v>
      </c>
      <c r="E117" s="12">
        <v>1</v>
      </c>
      <c r="F117" s="10" t="s">
        <v>356</v>
      </c>
      <c r="G117" s="13" t="s">
        <v>16</v>
      </c>
      <c r="H117" s="14" t="s">
        <v>179</v>
      </c>
      <c r="I117" s="12" t="s">
        <v>353</v>
      </c>
      <c r="J117" s="13" t="s">
        <v>354</v>
      </c>
    </row>
    <row r="118" ht="36" spans="1:10">
      <c r="A118" s="10" t="s">
        <v>351</v>
      </c>
      <c r="B118" s="10" t="s">
        <v>351</v>
      </c>
      <c r="C118" s="10" t="s">
        <v>257</v>
      </c>
      <c r="D118" s="11">
        <v>101240104</v>
      </c>
      <c r="E118" s="12">
        <v>1</v>
      </c>
      <c r="F118" s="10" t="s">
        <v>357</v>
      </c>
      <c r="G118" s="13" t="s">
        <v>16</v>
      </c>
      <c r="H118" s="14" t="s">
        <v>179</v>
      </c>
      <c r="I118" s="12" t="s">
        <v>353</v>
      </c>
      <c r="J118" s="13" t="s">
        <v>354</v>
      </c>
    </row>
    <row r="119" ht="96" spans="1:10">
      <c r="A119" s="10" t="s">
        <v>351</v>
      </c>
      <c r="B119" s="10" t="s">
        <v>351</v>
      </c>
      <c r="C119" s="10" t="s">
        <v>358</v>
      </c>
      <c r="D119" s="11">
        <v>101240105</v>
      </c>
      <c r="E119" s="12">
        <v>1</v>
      </c>
      <c r="F119" s="10" t="s">
        <v>359</v>
      </c>
      <c r="G119" s="13" t="s">
        <v>16</v>
      </c>
      <c r="H119" s="14" t="s">
        <v>179</v>
      </c>
      <c r="I119" s="12" t="s">
        <v>353</v>
      </c>
      <c r="J119" s="13" t="s">
        <v>354</v>
      </c>
    </row>
    <row r="120" ht="36" spans="1:10">
      <c r="A120" s="10" t="s">
        <v>351</v>
      </c>
      <c r="B120" s="10" t="s">
        <v>351</v>
      </c>
      <c r="C120" s="10" t="s">
        <v>360</v>
      </c>
      <c r="D120" s="11">
        <v>101240106</v>
      </c>
      <c r="E120" s="12">
        <v>1</v>
      </c>
      <c r="F120" s="10" t="s">
        <v>361</v>
      </c>
      <c r="G120" s="13" t="s">
        <v>16</v>
      </c>
      <c r="H120" s="14" t="s">
        <v>179</v>
      </c>
      <c r="I120" s="12" t="s">
        <v>353</v>
      </c>
      <c r="J120" s="13" t="s">
        <v>354</v>
      </c>
    </row>
    <row r="121" ht="36" spans="1:10">
      <c r="A121" s="10" t="s">
        <v>351</v>
      </c>
      <c r="B121" s="10" t="s">
        <v>351</v>
      </c>
      <c r="C121" s="10" t="s">
        <v>362</v>
      </c>
      <c r="D121" s="11">
        <v>101240107</v>
      </c>
      <c r="E121" s="12">
        <v>1</v>
      </c>
      <c r="F121" s="10" t="s">
        <v>363</v>
      </c>
      <c r="G121" s="13" t="s">
        <v>16</v>
      </c>
      <c r="H121" s="14" t="s">
        <v>179</v>
      </c>
      <c r="I121" s="12" t="s">
        <v>353</v>
      </c>
      <c r="J121" s="13" t="s">
        <v>354</v>
      </c>
    </row>
    <row r="122" ht="36" spans="1:10">
      <c r="A122" s="10" t="s">
        <v>351</v>
      </c>
      <c r="B122" s="10" t="s">
        <v>351</v>
      </c>
      <c r="C122" s="10" t="s">
        <v>364</v>
      </c>
      <c r="D122" s="11">
        <v>101240108</v>
      </c>
      <c r="E122" s="12">
        <v>1</v>
      </c>
      <c r="F122" s="10" t="s">
        <v>365</v>
      </c>
      <c r="G122" s="13" t="s">
        <v>16</v>
      </c>
      <c r="H122" s="14" t="s">
        <v>179</v>
      </c>
      <c r="I122" s="12" t="s">
        <v>353</v>
      </c>
      <c r="J122" s="13" t="s">
        <v>354</v>
      </c>
    </row>
    <row r="123" ht="36" spans="1:10">
      <c r="A123" s="10" t="s">
        <v>351</v>
      </c>
      <c r="B123" s="10" t="s">
        <v>351</v>
      </c>
      <c r="C123" s="10" t="s">
        <v>366</v>
      </c>
      <c r="D123" s="11">
        <v>101240109</v>
      </c>
      <c r="E123" s="12">
        <v>2</v>
      </c>
      <c r="F123" s="10" t="s">
        <v>367</v>
      </c>
      <c r="G123" s="13" t="s">
        <v>16</v>
      </c>
      <c r="H123" s="14" t="s">
        <v>368</v>
      </c>
      <c r="I123" s="12" t="s">
        <v>353</v>
      </c>
      <c r="J123" s="13" t="s">
        <v>354</v>
      </c>
    </row>
    <row r="124" ht="48" spans="1:10">
      <c r="A124" s="10" t="s">
        <v>351</v>
      </c>
      <c r="B124" s="10" t="s">
        <v>351</v>
      </c>
      <c r="C124" s="10" t="s">
        <v>333</v>
      </c>
      <c r="D124" s="11">
        <v>101240110</v>
      </c>
      <c r="E124" s="12">
        <v>2</v>
      </c>
      <c r="F124" s="10" t="s">
        <v>369</v>
      </c>
      <c r="G124" s="13" t="s">
        <v>16</v>
      </c>
      <c r="H124" s="14" t="s">
        <v>370</v>
      </c>
      <c r="I124" s="12" t="s">
        <v>353</v>
      </c>
      <c r="J124" s="13" t="s">
        <v>354</v>
      </c>
    </row>
    <row r="125" ht="48" spans="1:10">
      <c r="A125" s="10" t="s">
        <v>351</v>
      </c>
      <c r="B125" s="10" t="s">
        <v>351</v>
      </c>
      <c r="C125" s="10" t="s">
        <v>336</v>
      </c>
      <c r="D125" s="11">
        <v>101240111</v>
      </c>
      <c r="E125" s="12">
        <v>2</v>
      </c>
      <c r="F125" s="10" t="s">
        <v>369</v>
      </c>
      <c r="G125" s="13" t="s">
        <v>16</v>
      </c>
      <c r="H125" s="14" t="s">
        <v>371</v>
      </c>
      <c r="I125" s="12" t="s">
        <v>353</v>
      </c>
      <c r="J125" s="13" t="s">
        <v>354</v>
      </c>
    </row>
  </sheetData>
  <autoFilter ref="A3:J125">
    <extLst/>
  </autoFilter>
  <mergeCells count="1">
    <mergeCell ref="A2:J2"/>
  </mergeCells>
  <dataValidations count="3">
    <dataValidation type="list" allowBlank="1" showInputMessage="1" showErrorMessage="1" sqref="G8 G9 G10 G17 G19 G20 G21 G22 G25 G26 G27 G28 G29 G30 G31 G32 G33 G34 G35 G38 G41 G42 G43 G44 G58 G64 G65 G72 G84 G115 G122 G123 G6:G7 G23:G24 G39:G40 G45:G49 G54:G56 G74:G83 G85:G98 G99:G114 G116:G121 G124:G125">
      <formula1>"博士研究生,硕士研究生及以上,学士本科及以上"</formula1>
    </dataValidation>
    <dataValidation type="list" allowBlank="1" showInputMessage="1" showErrorMessage="1" sqref="G16 G11:G12 G13:G15 G36:G37">
      <formula1>"博士研究生,硕士研究生及以上"</formula1>
    </dataValidation>
    <dataValidation allowBlank="1" showInputMessage="1" showErrorMessage="1" sqref="E41 E42 E43 C56 F56 E58"/>
  </dataValidations>
  <printOptions horizontalCentered="1"/>
  <pageMargins left="0.393055555555556" right="0.393055555555556" top="0.786805555555556" bottom="0.786805555555556" header="0.393055555555556" footer="0.39305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Lenovo File</cp:lastModifiedBy>
  <dcterms:created xsi:type="dcterms:W3CDTF">2020-05-15T09:55:00Z</dcterms:created>
  <cp:lastPrinted>2022-04-26T00:48:00Z</cp:lastPrinted>
  <dcterms:modified xsi:type="dcterms:W3CDTF">2022-09-24T04:27:23Z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91CDD4852B44413F97A1DA85D26FFAA5</vt:lpwstr>
  </property>
</Properties>
</file>