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乡镇卫生院（自主招聘）" sheetId="1" r:id="rId1"/>
  </sheets>
  <calcPr calcId="144525"/>
</workbook>
</file>

<file path=xl/sharedStrings.xml><?xml version="1.0" encoding="utf-8"?>
<sst xmlns="http://schemas.openxmlformats.org/spreadsheetml/2006/main" count="430" uniqueCount="94">
  <si>
    <t>附件1</t>
  </si>
  <si>
    <t>武宣县2022年公开招聘乡镇卫生院工作人员岗位计划表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</si>
  <si>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</si>
  <si>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</si>
  <si>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</si>
  <si>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</si>
  <si>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</si>
  <si>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</si>
  <si>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</si>
  <si>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</si>
  <si>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</si>
  <si>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</si>
  <si>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</si>
  <si>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</si>
  <si>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</si>
  <si>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</si>
  <si>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</si>
  <si>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</si>
  <si>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</si>
  <si>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</si>
  <si>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</si>
  <si>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</si>
  <si>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</si>
  <si>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</si>
  <si>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</si>
  <si>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</si>
  <si>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</si>
  <si>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</si>
  <si>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</si>
  <si>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</si>
  <si>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</si>
  <si>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</si>
  <si>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</si>
  <si>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</si>
  <si>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</si>
  <si>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</si>
  <si>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</si>
  <si>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</si>
  <si>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</si>
  <si>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</si>
  <si>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</si>
  <si>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</si>
  <si>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</si>
  <si>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</si>
  <si>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</si>
  <si>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</si>
  <si>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武宣县卫生健康局</t>
  </si>
  <si>
    <t>武宣县金鸡乡卫生院</t>
  </si>
  <si>
    <t>差额拨款</t>
  </si>
  <si>
    <t>护士</t>
  </si>
  <si>
    <t>专技十三级</t>
  </si>
  <si>
    <t>事业编制</t>
  </si>
  <si>
    <t>直接面试</t>
  </si>
  <si>
    <t>护理类</t>
  </si>
  <si>
    <t>中专及以上</t>
  </si>
  <si>
    <t>无要求</t>
  </si>
  <si>
    <t>18-35周岁</t>
  </si>
  <si>
    <t>具有初级（士）及以上资格</t>
  </si>
  <si>
    <t>否</t>
  </si>
  <si>
    <t>是</t>
  </si>
  <si>
    <t>武宣县武宣镇城东路115号，邮编545900</t>
  </si>
  <si>
    <t>0772-5213213</t>
  </si>
  <si>
    <t>无</t>
  </si>
  <si>
    <t>覃欣荣</t>
  </si>
  <si>
    <t>13978280296</t>
  </si>
  <si>
    <t>甘兰明</t>
  </si>
  <si>
    <t>药剂</t>
  </si>
  <si>
    <t>药学、中药学</t>
  </si>
  <si>
    <t>武宣县三里镇中心卫生院</t>
  </si>
  <si>
    <t>中专或高中以上</t>
  </si>
  <si>
    <t>初级（士）及以上资格优先</t>
  </si>
  <si>
    <t>武宣县东乡镇卫生院</t>
  </si>
  <si>
    <t>医生1</t>
  </si>
  <si>
    <t>临床医学类、农村医学、卫生保健、社区医学、全科医学</t>
  </si>
  <si>
    <t>中专及以上学历</t>
  </si>
  <si>
    <t>18-40周岁</t>
  </si>
  <si>
    <t>医生2</t>
  </si>
  <si>
    <t>中医学类</t>
  </si>
  <si>
    <t>武宣县东乡镇河马卫生院</t>
  </si>
  <si>
    <t>医生</t>
  </si>
  <si>
    <t>临床医学、中医学类</t>
  </si>
  <si>
    <t>中专学历需具有初级（士）以上资格；全日制大专及以上学历不做要求</t>
  </si>
  <si>
    <t>武宣县通挽镇卫生院</t>
  </si>
  <si>
    <t>初级（士）以及上</t>
  </si>
  <si>
    <t>服务期限不得少于3年</t>
  </si>
  <si>
    <t>医技1</t>
  </si>
  <si>
    <t>医学影像学、放射医学、临床医学</t>
  </si>
  <si>
    <t>医技2</t>
  </si>
  <si>
    <t>医学检验、医学检验技术、医学技术、</t>
  </si>
  <si>
    <t>本科以上</t>
  </si>
  <si>
    <t>药学、药剂、中药学</t>
  </si>
  <si>
    <t>武宣县禄新镇中心卫生院</t>
  </si>
  <si>
    <t>初级（士）及以上资格</t>
  </si>
  <si>
    <t>中级职称年龄放宽至40周岁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</si>
</sst>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9"/>
  <sheetViews>
    <sheetView tabSelected="1" zoomScale="85" zoomScaleNormal="85" workbookViewId="0">
      <selection activeCell="Q11" sqref="Q11"/>
    </sheetView>
  </sheetViews>
  <sheetFormatPr defaultColWidth="9" defaultRowHeight="13.5"/>
  <cols>
    <col min="1" max="1" width="6.25" customWidth="1"/>
    <col min="2" max="2" width="7.75" customWidth="1"/>
    <col min="3" max="3" width="11.625" customWidth="1"/>
    <col min="4" max="4" width="8.25" customWidth="1"/>
    <col min="5" max="5" width="6.75" customWidth="1"/>
    <col min="6" max="6" width="7.625" customWidth="1"/>
    <col min="7" max="7" width="9.25" customWidth="1"/>
    <col min="8" max="8" width="8.375" customWidth="1"/>
    <col min="9" max="9" width="7.375" customWidth="1"/>
    <col min="10" max="10" width="4.625" customWidth="1"/>
    <col min="11" max="11" width="8.75" customWidth="1"/>
    <col min="12" max="13" width="7.875" customWidth="1"/>
    <col min="14" max="14" width="6.875" customWidth="1"/>
    <col min="15" max="15" width="11.125" customWidth="1"/>
    <col min="17" max="17" width="7.125" customWidth="1"/>
    <col min="18" max="18" width="13.25" customWidth="1"/>
    <col min="19" max="22" width="9.125" customWidth="1"/>
    <col min="23" max="23" width="7.75" customWidth="1"/>
    <col min="24" max="24" width="9.125" customWidth="1"/>
    <col min="25" max="25" width="7.625" customWidth="1"/>
    <col min="26" max="29" width="5.875" customWidth="1"/>
    <col min="30" max="30" width="4.75" customWidth="1"/>
    <col min="31" max="31" width="10.5" customWidth="1"/>
    <col min="32" max="32" width="8" customWidth="1"/>
    <col min="33" max="33" width="5.75" customWidth="1"/>
    <col min="34" max="36" width="7.125" customWidth="1"/>
    <col min="37" max="37" width="7.79166666666667" customWidth="1"/>
    <col min="38" max="41" width="7.125" customWidth="1"/>
  </cols>
  <sheetData>
    <row r="1" customFormat="1" ht="25.5" customHeight="1" spans="1:1">
      <c r="A1" s="5" t="s">
        <v>0</v>
      </c>
    </row>
    <row r="2" s="1" customFormat="1" ht="24" customHeight="1" spans="1:4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="2" customFormat="1" ht="25.5" customHeight="1" spans="1:4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13</v>
      </c>
      <c r="Y3" s="7"/>
      <c r="Z3" s="7"/>
      <c r="AA3" s="18" t="s">
        <v>14</v>
      </c>
      <c r="AB3" s="18" t="s">
        <v>15</v>
      </c>
      <c r="AC3" s="7" t="s">
        <v>16</v>
      </c>
      <c r="AD3" s="7" t="s">
        <v>17</v>
      </c>
      <c r="AE3" s="7" t="s">
        <v>18</v>
      </c>
      <c r="AF3" s="7"/>
      <c r="AG3" s="7"/>
      <c r="AH3" s="18" t="s">
        <v>19</v>
      </c>
      <c r="AI3" s="18" t="s">
        <v>20</v>
      </c>
      <c r="AJ3" s="18" t="s">
        <v>21</v>
      </c>
      <c r="AK3" s="18" t="s">
        <v>22</v>
      </c>
      <c r="AL3" s="18" t="s">
        <v>23</v>
      </c>
      <c r="AM3" s="18" t="s">
        <v>24</v>
      </c>
      <c r="AN3" s="18" t="s">
        <v>25</v>
      </c>
      <c r="AO3" s="18" t="s">
        <v>26</v>
      </c>
    </row>
    <row r="4" s="3" customFormat="1" ht="96" customHeight="1" spans="1:41">
      <c r="A4" s="7"/>
      <c r="B4" s="7"/>
      <c r="C4" s="7"/>
      <c r="D4" s="9"/>
      <c r="E4" s="7"/>
      <c r="F4" s="7"/>
      <c r="G4" s="7"/>
      <c r="H4" s="7"/>
      <c r="I4" s="7"/>
      <c r="J4" s="7"/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7" t="s">
        <v>33</v>
      </c>
      <c r="R4" s="7" t="s">
        <v>34</v>
      </c>
      <c r="S4" s="7" t="s">
        <v>35</v>
      </c>
      <c r="T4" s="7" t="s">
        <v>36</v>
      </c>
      <c r="U4" s="7" t="s">
        <v>37</v>
      </c>
      <c r="V4" s="7" t="s">
        <v>38</v>
      </c>
      <c r="W4" s="7" t="s">
        <v>39</v>
      </c>
      <c r="X4" s="7" t="s">
        <v>40</v>
      </c>
      <c r="Y4" s="7" t="s">
        <v>41</v>
      </c>
      <c r="Z4" s="19" t="s">
        <v>42</v>
      </c>
      <c r="AA4" s="18"/>
      <c r="AB4" s="18"/>
      <c r="AC4" s="7"/>
      <c r="AD4" s="7"/>
      <c r="AE4" s="7" t="s">
        <v>43</v>
      </c>
      <c r="AF4" s="7" t="s">
        <v>44</v>
      </c>
      <c r="AG4" s="7" t="s">
        <v>45</v>
      </c>
      <c r="AH4" s="18"/>
      <c r="AI4" s="18"/>
      <c r="AJ4" s="18"/>
      <c r="AK4" s="18"/>
      <c r="AL4" s="18"/>
      <c r="AM4" s="18"/>
      <c r="AN4" s="18"/>
      <c r="AO4" s="18"/>
    </row>
    <row r="5" s="3" customFormat="1" ht="21" customHeight="1" spans="1:4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  <c r="AI5" s="10">
        <v>35</v>
      </c>
      <c r="AJ5" s="10">
        <v>36</v>
      </c>
      <c r="AK5" s="10">
        <v>37</v>
      </c>
      <c r="AL5" s="10">
        <v>38</v>
      </c>
      <c r="AM5" s="10">
        <v>39</v>
      </c>
      <c r="AN5" s="10">
        <v>40</v>
      </c>
      <c r="AO5" s="10">
        <v>41</v>
      </c>
    </row>
    <row r="6" s="4" customFormat="1" ht="63" customHeight="1" spans="1:41">
      <c r="A6" s="11">
        <v>1</v>
      </c>
      <c r="B6" s="12" t="s">
        <v>46</v>
      </c>
      <c r="C6" s="11" t="s">
        <v>47</v>
      </c>
      <c r="D6" s="11" t="s">
        <v>48</v>
      </c>
      <c r="E6" s="11" t="s">
        <v>49</v>
      </c>
      <c r="F6" s="11"/>
      <c r="G6" s="11" t="s">
        <v>50</v>
      </c>
      <c r="H6" s="11" t="s">
        <v>51</v>
      </c>
      <c r="I6" s="11" t="s">
        <v>52</v>
      </c>
      <c r="J6" s="11">
        <v>1</v>
      </c>
      <c r="K6" s="14" t="s">
        <v>53</v>
      </c>
      <c r="L6" s="11" t="s">
        <v>54</v>
      </c>
      <c r="M6" s="11" t="s">
        <v>55</v>
      </c>
      <c r="N6" s="11" t="s">
        <v>56</v>
      </c>
      <c r="O6" s="15" t="s">
        <v>57</v>
      </c>
      <c r="P6" s="11" t="s">
        <v>58</v>
      </c>
      <c r="Q6" s="11" t="s">
        <v>58</v>
      </c>
      <c r="R6" s="11" t="s">
        <v>58</v>
      </c>
      <c r="S6" s="11" t="s">
        <v>58</v>
      </c>
      <c r="T6" s="11" t="s">
        <v>58</v>
      </c>
      <c r="U6" s="11" t="s">
        <v>58</v>
      </c>
      <c r="V6" s="11" t="s">
        <v>58</v>
      </c>
      <c r="W6" s="11"/>
      <c r="X6" s="11"/>
      <c r="Y6" s="11"/>
      <c r="Z6" s="11"/>
      <c r="AA6" s="11" t="s">
        <v>59</v>
      </c>
      <c r="AB6" s="11" t="s">
        <v>59</v>
      </c>
      <c r="AC6" s="11" t="s">
        <v>58</v>
      </c>
      <c r="AD6" s="11" t="s">
        <v>58</v>
      </c>
      <c r="AE6" s="11" t="s">
        <v>60</v>
      </c>
      <c r="AF6" s="11" t="s">
        <v>61</v>
      </c>
      <c r="AG6" s="12" t="s">
        <v>62</v>
      </c>
      <c r="AH6" s="20" t="s">
        <v>63</v>
      </c>
      <c r="AI6" s="21" t="s">
        <v>64</v>
      </c>
      <c r="AJ6" s="20" t="s">
        <v>65</v>
      </c>
      <c r="AK6" s="21">
        <v>15978203113</v>
      </c>
      <c r="AL6" s="20"/>
      <c r="AM6" s="21"/>
      <c r="AN6" s="20"/>
      <c r="AO6" s="20"/>
    </row>
    <row r="7" s="4" customFormat="1" ht="63" customHeight="1" spans="1:41">
      <c r="A7" s="11">
        <v>2</v>
      </c>
      <c r="B7" s="12" t="s">
        <v>46</v>
      </c>
      <c r="C7" s="11" t="s">
        <v>47</v>
      </c>
      <c r="D7" s="11" t="s">
        <v>48</v>
      </c>
      <c r="E7" s="11" t="s">
        <v>66</v>
      </c>
      <c r="F7" s="11"/>
      <c r="G7" s="11" t="s">
        <v>50</v>
      </c>
      <c r="H7" s="11" t="s">
        <v>51</v>
      </c>
      <c r="I7" s="11" t="s">
        <v>52</v>
      </c>
      <c r="J7" s="11">
        <v>1</v>
      </c>
      <c r="K7" s="14" t="s">
        <v>67</v>
      </c>
      <c r="L7" s="11" t="s">
        <v>54</v>
      </c>
      <c r="M7" s="11" t="s">
        <v>55</v>
      </c>
      <c r="N7" s="11" t="s">
        <v>56</v>
      </c>
      <c r="O7" s="15" t="s">
        <v>57</v>
      </c>
      <c r="P7" s="11" t="s">
        <v>58</v>
      </c>
      <c r="Q7" s="11" t="s">
        <v>58</v>
      </c>
      <c r="R7" s="11" t="s">
        <v>58</v>
      </c>
      <c r="S7" s="11" t="s">
        <v>58</v>
      </c>
      <c r="T7" s="11" t="s">
        <v>58</v>
      </c>
      <c r="U7" s="11" t="s">
        <v>58</v>
      </c>
      <c r="V7" s="11" t="s">
        <v>58</v>
      </c>
      <c r="W7" s="11"/>
      <c r="X7" s="11"/>
      <c r="Y7" s="11"/>
      <c r="Z7" s="11"/>
      <c r="AA7" s="11" t="s">
        <v>59</v>
      </c>
      <c r="AB7" s="11" t="s">
        <v>59</v>
      </c>
      <c r="AC7" s="11" t="s">
        <v>58</v>
      </c>
      <c r="AD7" s="11" t="s">
        <v>58</v>
      </c>
      <c r="AE7" s="11" t="s">
        <v>60</v>
      </c>
      <c r="AF7" s="11" t="s">
        <v>61</v>
      </c>
      <c r="AG7" s="12" t="s">
        <v>62</v>
      </c>
      <c r="AH7" s="20" t="s">
        <v>63</v>
      </c>
      <c r="AI7" s="21" t="s">
        <v>64</v>
      </c>
      <c r="AJ7" s="20" t="s">
        <v>65</v>
      </c>
      <c r="AK7" s="21">
        <v>15978203113</v>
      </c>
      <c r="AL7" s="20"/>
      <c r="AM7" s="21"/>
      <c r="AN7" s="20"/>
      <c r="AO7" s="20"/>
    </row>
    <row r="8" s="4" customFormat="1" ht="63" customHeight="1" spans="1:41">
      <c r="A8" s="11">
        <v>3</v>
      </c>
      <c r="B8" s="12" t="s">
        <v>46</v>
      </c>
      <c r="C8" s="11" t="s">
        <v>68</v>
      </c>
      <c r="D8" s="11" t="s">
        <v>48</v>
      </c>
      <c r="E8" s="11" t="s">
        <v>49</v>
      </c>
      <c r="F8" s="11"/>
      <c r="G8" s="11" t="s">
        <v>50</v>
      </c>
      <c r="H8" s="11" t="s">
        <v>51</v>
      </c>
      <c r="I8" s="11" t="s">
        <v>52</v>
      </c>
      <c r="J8" s="11">
        <v>1</v>
      </c>
      <c r="K8" s="14" t="s">
        <v>53</v>
      </c>
      <c r="L8" s="11" t="s">
        <v>69</v>
      </c>
      <c r="M8" s="11" t="s">
        <v>55</v>
      </c>
      <c r="N8" s="11" t="s">
        <v>56</v>
      </c>
      <c r="O8" s="15" t="s">
        <v>70</v>
      </c>
      <c r="P8" s="11" t="s">
        <v>58</v>
      </c>
      <c r="Q8" s="11" t="s">
        <v>58</v>
      </c>
      <c r="R8" s="11" t="s">
        <v>58</v>
      </c>
      <c r="S8" s="11" t="s">
        <v>58</v>
      </c>
      <c r="T8" s="11" t="s">
        <v>58</v>
      </c>
      <c r="U8" s="11" t="s">
        <v>58</v>
      </c>
      <c r="V8" s="11" t="s">
        <v>58</v>
      </c>
      <c r="W8" s="11"/>
      <c r="X8" s="11"/>
      <c r="Y8" s="11"/>
      <c r="Z8" s="11"/>
      <c r="AA8" s="11" t="s">
        <v>59</v>
      </c>
      <c r="AB8" s="11" t="s">
        <v>59</v>
      </c>
      <c r="AC8" s="11" t="s">
        <v>58</v>
      </c>
      <c r="AD8" s="11" t="s">
        <v>58</v>
      </c>
      <c r="AE8" s="11" t="s">
        <v>60</v>
      </c>
      <c r="AF8" s="11" t="s">
        <v>61</v>
      </c>
      <c r="AG8" s="12" t="s">
        <v>62</v>
      </c>
      <c r="AH8" s="20" t="s">
        <v>63</v>
      </c>
      <c r="AI8" s="21" t="s">
        <v>64</v>
      </c>
      <c r="AJ8" s="20" t="s">
        <v>65</v>
      </c>
      <c r="AK8" s="21">
        <v>15978203113</v>
      </c>
      <c r="AL8" s="20"/>
      <c r="AM8" s="21"/>
      <c r="AN8" s="20"/>
      <c r="AO8" s="20"/>
    </row>
    <row r="9" s="4" customFormat="1" ht="63" customHeight="1" spans="1:41">
      <c r="A9" s="11">
        <v>4</v>
      </c>
      <c r="B9" s="12" t="s">
        <v>46</v>
      </c>
      <c r="C9" s="11" t="s">
        <v>71</v>
      </c>
      <c r="D9" s="11" t="s">
        <v>48</v>
      </c>
      <c r="E9" s="11" t="s">
        <v>72</v>
      </c>
      <c r="F9" s="11"/>
      <c r="G9" s="11" t="s">
        <v>50</v>
      </c>
      <c r="H9" s="11" t="s">
        <v>51</v>
      </c>
      <c r="I9" s="11" t="s">
        <v>52</v>
      </c>
      <c r="J9" s="11">
        <v>3</v>
      </c>
      <c r="K9" s="14" t="s">
        <v>73</v>
      </c>
      <c r="L9" s="11" t="s">
        <v>74</v>
      </c>
      <c r="M9" s="11" t="s">
        <v>55</v>
      </c>
      <c r="N9" s="11" t="s">
        <v>75</v>
      </c>
      <c r="O9" s="15" t="s">
        <v>57</v>
      </c>
      <c r="P9" s="11" t="s">
        <v>58</v>
      </c>
      <c r="Q9" s="11" t="s">
        <v>58</v>
      </c>
      <c r="R9" s="11" t="s">
        <v>58</v>
      </c>
      <c r="S9" s="11" t="s">
        <v>58</v>
      </c>
      <c r="T9" s="11" t="s">
        <v>58</v>
      </c>
      <c r="U9" s="11" t="s">
        <v>58</v>
      </c>
      <c r="V9" s="11" t="s">
        <v>58</v>
      </c>
      <c r="W9" s="11"/>
      <c r="X9" s="11"/>
      <c r="Y9" s="11"/>
      <c r="Z9" s="11"/>
      <c r="AA9" s="11" t="s">
        <v>59</v>
      </c>
      <c r="AB9" s="11" t="s">
        <v>59</v>
      </c>
      <c r="AC9" s="11" t="s">
        <v>58</v>
      </c>
      <c r="AD9" s="11" t="s">
        <v>58</v>
      </c>
      <c r="AE9" s="11" t="s">
        <v>60</v>
      </c>
      <c r="AF9" s="11" t="s">
        <v>61</v>
      </c>
      <c r="AG9" s="12" t="s">
        <v>62</v>
      </c>
      <c r="AH9" s="20" t="s">
        <v>63</v>
      </c>
      <c r="AI9" s="21" t="s">
        <v>64</v>
      </c>
      <c r="AJ9" s="20" t="s">
        <v>65</v>
      </c>
      <c r="AK9" s="21">
        <v>15978203113</v>
      </c>
      <c r="AL9" s="20"/>
      <c r="AM9" s="21"/>
      <c r="AN9" s="20"/>
      <c r="AO9" s="20"/>
    </row>
    <row r="10" s="4" customFormat="1" ht="63" customHeight="1" spans="1:41">
      <c r="A10" s="11">
        <v>5</v>
      </c>
      <c r="B10" s="12" t="s">
        <v>46</v>
      </c>
      <c r="C10" s="11" t="s">
        <v>71</v>
      </c>
      <c r="D10" s="11" t="s">
        <v>48</v>
      </c>
      <c r="E10" s="11" t="s">
        <v>76</v>
      </c>
      <c r="F10" s="11"/>
      <c r="G10" s="11" t="s">
        <v>50</v>
      </c>
      <c r="H10" s="11" t="s">
        <v>51</v>
      </c>
      <c r="I10" s="11" t="s">
        <v>52</v>
      </c>
      <c r="J10" s="11">
        <v>2</v>
      </c>
      <c r="K10" s="14" t="s">
        <v>77</v>
      </c>
      <c r="L10" s="11" t="s">
        <v>74</v>
      </c>
      <c r="M10" s="11" t="s">
        <v>55</v>
      </c>
      <c r="N10" s="11" t="s">
        <v>75</v>
      </c>
      <c r="O10" s="15" t="s">
        <v>57</v>
      </c>
      <c r="P10" s="11" t="s">
        <v>58</v>
      </c>
      <c r="Q10" s="11" t="s">
        <v>58</v>
      </c>
      <c r="R10" s="11" t="s">
        <v>58</v>
      </c>
      <c r="S10" s="11" t="s">
        <v>58</v>
      </c>
      <c r="T10" s="11" t="s">
        <v>58</v>
      </c>
      <c r="U10" s="11" t="s">
        <v>58</v>
      </c>
      <c r="V10" s="11" t="s">
        <v>58</v>
      </c>
      <c r="W10" s="11"/>
      <c r="X10" s="11"/>
      <c r="Y10" s="11"/>
      <c r="Z10" s="11"/>
      <c r="AA10" s="11" t="s">
        <v>59</v>
      </c>
      <c r="AB10" s="11" t="s">
        <v>59</v>
      </c>
      <c r="AC10" s="11" t="s">
        <v>58</v>
      </c>
      <c r="AD10" s="11" t="s">
        <v>58</v>
      </c>
      <c r="AE10" s="11" t="s">
        <v>60</v>
      </c>
      <c r="AF10" s="11" t="s">
        <v>61</v>
      </c>
      <c r="AG10" s="12" t="s">
        <v>62</v>
      </c>
      <c r="AH10" s="20" t="s">
        <v>63</v>
      </c>
      <c r="AI10" s="21" t="s">
        <v>64</v>
      </c>
      <c r="AJ10" s="20" t="s">
        <v>65</v>
      </c>
      <c r="AK10" s="21">
        <v>15978203113</v>
      </c>
      <c r="AL10" s="20"/>
      <c r="AM10" s="21"/>
      <c r="AN10" s="20"/>
      <c r="AO10" s="20"/>
    </row>
    <row r="11" s="4" customFormat="1" ht="63" customHeight="1" spans="1:41">
      <c r="A11" s="11">
        <v>6</v>
      </c>
      <c r="B11" s="12" t="s">
        <v>46</v>
      </c>
      <c r="C11" s="11" t="s">
        <v>71</v>
      </c>
      <c r="D11" s="11" t="s">
        <v>48</v>
      </c>
      <c r="E11" s="11" t="s">
        <v>49</v>
      </c>
      <c r="F11" s="11"/>
      <c r="G11" s="11" t="s">
        <v>50</v>
      </c>
      <c r="H11" s="11" t="s">
        <v>51</v>
      </c>
      <c r="I11" s="11" t="s">
        <v>52</v>
      </c>
      <c r="J11" s="11">
        <v>4</v>
      </c>
      <c r="K11" s="14" t="s">
        <v>53</v>
      </c>
      <c r="L11" s="11" t="s">
        <v>74</v>
      </c>
      <c r="M11" s="11" t="s">
        <v>55</v>
      </c>
      <c r="N11" s="11" t="s">
        <v>56</v>
      </c>
      <c r="O11" s="15" t="s">
        <v>57</v>
      </c>
      <c r="P11" s="11" t="s">
        <v>58</v>
      </c>
      <c r="Q11" s="11" t="s">
        <v>58</v>
      </c>
      <c r="R11" s="11" t="s">
        <v>58</v>
      </c>
      <c r="S11" s="11" t="s">
        <v>58</v>
      </c>
      <c r="T11" s="11" t="s">
        <v>58</v>
      </c>
      <c r="U11" s="11" t="s">
        <v>58</v>
      </c>
      <c r="V11" s="11" t="s">
        <v>58</v>
      </c>
      <c r="W11" s="11"/>
      <c r="X11" s="11"/>
      <c r="Y11" s="11"/>
      <c r="Z11" s="11"/>
      <c r="AA11" s="11" t="s">
        <v>59</v>
      </c>
      <c r="AB11" s="11" t="s">
        <v>59</v>
      </c>
      <c r="AC11" s="11" t="s">
        <v>58</v>
      </c>
      <c r="AD11" s="11" t="s">
        <v>58</v>
      </c>
      <c r="AE11" s="11" t="s">
        <v>60</v>
      </c>
      <c r="AF11" s="11" t="s">
        <v>61</v>
      </c>
      <c r="AG11" s="12" t="s">
        <v>62</v>
      </c>
      <c r="AH11" s="20" t="s">
        <v>63</v>
      </c>
      <c r="AI11" s="21" t="s">
        <v>64</v>
      </c>
      <c r="AJ11" s="20" t="s">
        <v>65</v>
      </c>
      <c r="AK11" s="21">
        <v>15978203113</v>
      </c>
      <c r="AL11" s="20"/>
      <c r="AM11" s="21"/>
      <c r="AN11" s="20"/>
      <c r="AO11" s="20"/>
    </row>
    <row r="12" s="4" customFormat="1" ht="76" customHeight="1" spans="1:41">
      <c r="A12" s="11">
        <v>7</v>
      </c>
      <c r="B12" s="12" t="s">
        <v>46</v>
      </c>
      <c r="C12" s="11" t="s">
        <v>78</v>
      </c>
      <c r="D12" s="11" t="s">
        <v>48</v>
      </c>
      <c r="E12" s="11" t="s">
        <v>79</v>
      </c>
      <c r="F12" s="11"/>
      <c r="G12" s="11" t="s">
        <v>50</v>
      </c>
      <c r="H12" s="11" t="s">
        <v>51</v>
      </c>
      <c r="I12" s="11" t="s">
        <v>52</v>
      </c>
      <c r="J12" s="11">
        <v>2</v>
      </c>
      <c r="K12" s="14" t="s">
        <v>80</v>
      </c>
      <c r="L12" s="11" t="s">
        <v>54</v>
      </c>
      <c r="M12" s="11" t="s">
        <v>55</v>
      </c>
      <c r="N12" s="11" t="s">
        <v>56</v>
      </c>
      <c r="O12" s="15" t="s">
        <v>57</v>
      </c>
      <c r="P12" s="11" t="s">
        <v>58</v>
      </c>
      <c r="Q12" s="11" t="s">
        <v>58</v>
      </c>
      <c r="R12" s="11" t="s">
        <v>58</v>
      </c>
      <c r="S12" s="11" t="s">
        <v>58</v>
      </c>
      <c r="T12" s="11" t="s">
        <v>58</v>
      </c>
      <c r="U12" s="11" t="s">
        <v>58</v>
      </c>
      <c r="V12" s="11" t="s">
        <v>58</v>
      </c>
      <c r="W12" s="11" t="s">
        <v>81</v>
      </c>
      <c r="X12" s="11"/>
      <c r="Y12" s="11"/>
      <c r="Z12" s="11"/>
      <c r="AA12" s="11" t="s">
        <v>59</v>
      </c>
      <c r="AB12" s="11" t="s">
        <v>59</v>
      </c>
      <c r="AC12" s="11" t="s">
        <v>58</v>
      </c>
      <c r="AD12" s="11" t="s">
        <v>58</v>
      </c>
      <c r="AE12" s="11" t="s">
        <v>60</v>
      </c>
      <c r="AF12" s="11" t="s">
        <v>61</v>
      </c>
      <c r="AG12" s="12" t="s">
        <v>62</v>
      </c>
      <c r="AH12" s="20" t="s">
        <v>63</v>
      </c>
      <c r="AI12" s="21" t="s">
        <v>64</v>
      </c>
      <c r="AJ12" s="20" t="s">
        <v>65</v>
      </c>
      <c r="AK12" s="21">
        <v>15978203113</v>
      </c>
      <c r="AL12" s="20"/>
      <c r="AM12" s="21"/>
      <c r="AN12" s="20"/>
      <c r="AO12" s="20"/>
    </row>
    <row r="13" s="4" customFormat="1" ht="76" customHeight="1" spans="1:41">
      <c r="A13" s="11">
        <v>8</v>
      </c>
      <c r="B13" s="12" t="s">
        <v>46</v>
      </c>
      <c r="C13" s="11" t="s">
        <v>78</v>
      </c>
      <c r="D13" s="11" t="s">
        <v>48</v>
      </c>
      <c r="E13" s="11" t="s">
        <v>49</v>
      </c>
      <c r="F13" s="11"/>
      <c r="G13" s="11" t="s">
        <v>50</v>
      </c>
      <c r="H13" s="11" t="s">
        <v>51</v>
      </c>
      <c r="I13" s="11" t="s">
        <v>52</v>
      </c>
      <c r="J13" s="11">
        <v>2</v>
      </c>
      <c r="K13" s="14" t="s">
        <v>53</v>
      </c>
      <c r="L13" s="11" t="s">
        <v>54</v>
      </c>
      <c r="M13" s="11" t="s">
        <v>55</v>
      </c>
      <c r="N13" s="11" t="s">
        <v>56</v>
      </c>
      <c r="O13" s="15" t="s">
        <v>57</v>
      </c>
      <c r="P13" s="11" t="s">
        <v>58</v>
      </c>
      <c r="Q13" s="11" t="s">
        <v>58</v>
      </c>
      <c r="R13" s="11" t="s">
        <v>58</v>
      </c>
      <c r="S13" s="11" t="s">
        <v>58</v>
      </c>
      <c r="T13" s="11" t="s">
        <v>58</v>
      </c>
      <c r="U13" s="11" t="s">
        <v>58</v>
      </c>
      <c r="V13" s="11" t="s">
        <v>58</v>
      </c>
      <c r="W13" s="11" t="s">
        <v>81</v>
      </c>
      <c r="X13" s="11"/>
      <c r="Y13" s="11"/>
      <c r="Z13" s="11"/>
      <c r="AA13" s="11" t="s">
        <v>59</v>
      </c>
      <c r="AB13" s="11" t="s">
        <v>59</v>
      </c>
      <c r="AC13" s="11" t="s">
        <v>58</v>
      </c>
      <c r="AD13" s="11" t="s">
        <v>58</v>
      </c>
      <c r="AE13" s="11" t="s">
        <v>60</v>
      </c>
      <c r="AF13" s="11" t="s">
        <v>61</v>
      </c>
      <c r="AG13" s="12" t="s">
        <v>62</v>
      </c>
      <c r="AH13" s="20" t="s">
        <v>63</v>
      </c>
      <c r="AI13" s="21" t="s">
        <v>64</v>
      </c>
      <c r="AJ13" s="20" t="s">
        <v>65</v>
      </c>
      <c r="AK13" s="21">
        <v>15978203113</v>
      </c>
      <c r="AL13" s="20"/>
      <c r="AM13" s="21"/>
      <c r="AN13" s="20"/>
      <c r="AO13" s="20"/>
    </row>
    <row r="14" s="4" customFormat="1" ht="63" customHeight="1" spans="1:41">
      <c r="A14" s="11">
        <v>9</v>
      </c>
      <c r="B14" s="12" t="s">
        <v>46</v>
      </c>
      <c r="C14" s="11" t="s">
        <v>82</v>
      </c>
      <c r="D14" s="11" t="s">
        <v>48</v>
      </c>
      <c r="E14" s="11" t="s">
        <v>49</v>
      </c>
      <c r="F14" s="11"/>
      <c r="G14" s="11" t="s">
        <v>50</v>
      </c>
      <c r="H14" s="11" t="s">
        <v>51</v>
      </c>
      <c r="I14" s="11" t="s">
        <v>52</v>
      </c>
      <c r="J14" s="11">
        <v>1</v>
      </c>
      <c r="K14" s="14" t="s">
        <v>53</v>
      </c>
      <c r="L14" s="11" t="s">
        <v>69</v>
      </c>
      <c r="M14" s="11" t="s">
        <v>55</v>
      </c>
      <c r="N14" s="11" t="s">
        <v>56</v>
      </c>
      <c r="O14" s="15" t="s">
        <v>83</v>
      </c>
      <c r="P14" s="11" t="s">
        <v>58</v>
      </c>
      <c r="Q14" s="11" t="s">
        <v>58</v>
      </c>
      <c r="R14" s="11" t="s">
        <v>58</v>
      </c>
      <c r="S14" s="11" t="s">
        <v>58</v>
      </c>
      <c r="T14" s="11" t="s">
        <v>58</v>
      </c>
      <c r="U14" s="11" t="s">
        <v>58</v>
      </c>
      <c r="V14" s="11" t="s">
        <v>58</v>
      </c>
      <c r="W14" s="11" t="s">
        <v>84</v>
      </c>
      <c r="X14" s="11"/>
      <c r="Y14" s="11"/>
      <c r="Z14" s="11"/>
      <c r="AA14" s="11" t="s">
        <v>59</v>
      </c>
      <c r="AB14" s="11" t="s">
        <v>59</v>
      </c>
      <c r="AC14" s="11" t="s">
        <v>58</v>
      </c>
      <c r="AD14" s="11" t="s">
        <v>58</v>
      </c>
      <c r="AE14" s="11" t="s">
        <v>60</v>
      </c>
      <c r="AF14" s="11" t="s">
        <v>61</v>
      </c>
      <c r="AG14" s="12" t="s">
        <v>62</v>
      </c>
      <c r="AH14" s="20" t="s">
        <v>63</v>
      </c>
      <c r="AI14" s="21" t="s">
        <v>64</v>
      </c>
      <c r="AJ14" s="20" t="s">
        <v>65</v>
      </c>
      <c r="AK14" s="21">
        <v>15978203113</v>
      </c>
      <c r="AL14" s="20"/>
      <c r="AM14" s="21"/>
      <c r="AN14" s="20"/>
      <c r="AO14" s="20"/>
    </row>
    <row r="15" s="4" customFormat="1" ht="63" customHeight="1" spans="1:41">
      <c r="A15" s="11">
        <v>10</v>
      </c>
      <c r="B15" s="12" t="s">
        <v>46</v>
      </c>
      <c r="C15" s="11" t="s">
        <v>82</v>
      </c>
      <c r="D15" s="11" t="s">
        <v>48</v>
      </c>
      <c r="E15" s="11" t="s">
        <v>85</v>
      </c>
      <c r="F15" s="11"/>
      <c r="G15" s="11" t="s">
        <v>50</v>
      </c>
      <c r="H15" s="11" t="s">
        <v>51</v>
      </c>
      <c r="I15" s="11" t="s">
        <v>52</v>
      </c>
      <c r="J15" s="11">
        <v>1</v>
      </c>
      <c r="K15" s="14" t="s">
        <v>86</v>
      </c>
      <c r="L15" s="11" t="s">
        <v>69</v>
      </c>
      <c r="M15" s="11" t="s">
        <v>55</v>
      </c>
      <c r="N15" s="11" t="s">
        <v>56</v>
      </c>
      <c r="O15" s="15" t="s">
        <v>83</v>
      </c>
      <c r="P15" s="11" t="s">
        <v>58</v>
      </c>
      <c r="Q15" s="11" t="s">
        <v>58</v>
      </c>
      <c r="R15" s="11" t="s">
        <v>58</v>
      </c>
      <c r="S15" s="11" t="s">
        <v>58</v>
      </c>
      <c r="T15" s="11" t="s">
        <v>58</v>
      </c>
      <c r="U15" s="11" t="s">
        <v>58</v>
      </c>
      <c r="V15" s="11" t="s">
        <v>58</v>
      </c>
      <c r="W15" s="11" t="s">
        <v>84</v>
      </c>
      <c r="X15" s="11"/>
      <c r="Y15" s="11"/>
      <c r="Z15" s="11"/>
      <c r="AA15" s="11" t="s">
        <v>59</v>
      </c>
      <c r="AB15" s="11" t="s">
        <v>59</v>
      </c>
      <c r="AC15" s="11" t="s">
        <v>58</v>
      </c>
      <c r="AD15" s="11" t="s">
        <v>58</v>
      </c>
      <c r="AE15" s="11" t="s">
        <v>60</v>
      </c>
      <c r="AF15" s="11" t="s">
        <v>61</v>
      </c>
      <c r="AG15" s="12" t="s">
        <v>62</v>
      </c>
      <c r="AH15" s="20" t="s">
        <v>63</v>
      </c>
      <c r="AI15" s="21" t="s">
        <v>64</v>
      </c>
      <c r="AJ15" s="20" t="s">
        <v>65</v>
      </c>
      <c r="AK15" s="21">
        <v>15978203113</v>
      </c>
      <c r="AL15" s="20"/>
      <c r="AM15" s="21"/>
      <c r="AN15" s="20"/>
      <c r="AO15" s="20"/>
    </row>
    <row r="16" s="4" customFormat="1" ht="63" customHeight="1" spans="1:41">
      <c r="A16" s="11">
        <v>11</v>
      </c>
      <c r="B16" s="12" t="s">
        <v>46</v>
      </c>
      <c r="C16" s="11" t="s">
        <v>82</v>
      </c>
      <c r="D16" s="11" t="s">
        <v>48</v>
      </c>
      <c r="E16" s="11" t="s">
        <v>87</v>
      </c>
      <c r="F16" s="11"/>
      <c r="G16" s="11" t="s">
        <v>50</v>
      </c>
      <c r="H16" s="11" t="s">
        <v>51</v>
      </c>
      <c r="I16" s="11" t="s">
        <v>52</v>
      </c>
      <c r="J16" s="11">
        <v>1</v>
      </c>
      <c r="K16" s="14" t="s">
        <v>88</v>
      </c>
      <c r="L16" s="11" t="s">
        <v>89</v>
      </c>
      <c r="M16" s="11" t="s">
        <v>55</v>
      </c>
      <c r="N16" s="11" t="s">
        <v>56</v>
      </c>
      <c r="O16" s="15" t="s">
        <v>83</v>
      </c>
      <c r="P16" s="11" t="s">
        <v>58</v>
      </c>
      <c r="Q16" s="11" t="s">
        <v>58</v>
      </c>
      <c r="R16" s="11" t="s">
        <v>58</v>
      </c>
      <c r="S16" s="11" t="s">
        <v>58</v>
      </c>
      <c r="T16" s="11" t="s">
        <v>58</v>
      </c>
      <c r="U16" s="11" t="s">
        <v>58</v>
      </c>
      <c r="V16" s="11" t="s">
        <v>58</v>
      </c>
      <c r="W16" s="11" t="s">
        <v>84</v>
      </c>
      <c r="X16" s="11"/>
      <c r="Y16" s="11"/>
      <c r="Z16" s="11"/>
      <c r="AA16" s="11" t="s">
        <v>59</v>
      </c>
      <c r="AB16" s="11" t="s">
        <v>59</v>
      </c>
      <c r="AC16" s="11" t="s">
        <v>58</v>
      </c>
      <c r="AD16" s="11" t="s">
        <v>58</v>
      </c>
      <c r="AE16" s="11" t="s">
        <v>60</v>
      </c>
      <c r="AF16" s="11" t="s">
        <v>61</v>
      </c>
      <c r="AG16" s="12" t="s">
        <v>62</v>
      </c>
      <c r="AH16" s="20" t="s">
        <v>63</v>
      </c>
      <c r="AI16" s="21" t="s">
        <v>64</v>
      </c>
      <c r="AJ16" s="20" t="s">
        <v>65</v>
      </c>
      <c r="AK16" s="21">
        <v>15978203113</v>
      </c>
      <c r="AL16" s="20"/>
      <c r="AM16" s="21"/>
      <c r="AN16" s="20"/>
      <c r="AO16" s="20"/>
    </row>
    <row r="17" s="4" customFormat="1" ht="63" customHeight="1" spans="1:41">
      <c r="A17" s="11">
        <v>12</v>
      </c>
      <c r="B17" s="12" t="s">
        <v>46</v>
      </c>
      <c r="C17" s="11" t="s">
        <v>82</v>
      </c>
      <c r="D17" s="11" t="s">
        <v>48</v>
      </c>
      <c r="E17" s="11" t="s">
        <v>66</v>
      </c>
      <c r="F17" s="11"/>
      <c r="G17" s="11" t="s">
        <v>50</v>
      </c>
      <c r="H17" s="11" t="s">
        <v>51</v>
      </c>
      <c r="I17" s="11" t="s">
        <v>52</v>
      </c>
      <c r="J17" s="11">
        <v>1</v>
      </c>
      <c r="K17" s="14" t="s">
        <v>90</v>
      </c>
      <c r="L17" s="11" t="s">
        <v>69</v>
      </c>
      <c r="M17" s="11" t="s">
        <v>55</v>
      </c>
      <c r="N17" s="11" t="s">
        <v>56</v>
      </c>
      <c r="O17" s="15" t="s">
        <v>83</v>
      </c>
      <c r="P17" s="11" t="s">
        <v>58</v>
      </c>
      <c r="Q17" s="11" t="s">
        <v>58</v>
      </c>
      <c r="R17" s="11" t="s">
        <v>58</v>
      </c>
      <c r="S17" s="11" t="s">
        <v>58</v>
      </c>
      <c r="T17" s="11" t="s">
        <v>58</v>
      </c>
      <c r="U17" s="11" t="s">
        <v>58</v>
      </c>
      <c r="V17" s="11" t="s">
        <v>58</v>
      </c>
      <c r="W17" s="11" t="s">
        <v>84</v>
      </c>
      <c r="X17" s="11"/>
      <c r="Y17" s="11"/>
      <c r="Z17" s="11"/>
      <c r="AA17" s="11" t="s">
        <v>59</v>
      </c>
      <c r="AB17" s="11" t="s">
        <v>59</v>
      </c>
      <c r="AC17" s="11" t="s">
        <v>58</v>
      </c>
      <c r="AD17" s="11" t="s">
        <v>58</v>
      </c>
      <c r="AE17" s="11" t="s">
        <v>60</v>
      </c>
      <c r="AF17" s="11" t="s">
        <v>61</v>
      </c>
      <c r="AG17" s="12" t="s">
        <v>62</v>
      </c>
      <c r="AH17" s="20" t="s">
        <v>63</v>
      </c>
      <c r="AI17" s="21" t="s">
        <v>64</v>
      </c>
      <c r="AJ17" s="20" t="s">
        <v>65</v>
      </c>
      <c r="AK17" s="21">
        <v>15978203113</v>
      </c>
      <c r="AL17" s="20"/>
      <c r="AM17" s="21"/>
      <c r="AN17" s="20"/>
      <c r="AO17" s="20"/>
    </row>
    <row r="18" s="4" customFormat="1" ht="63" customHeight="1" spans="1:41">
      <c r="A18" s="11">
        <v>13</v>
      </c>
      <c r="B18" s="12" t="s">
        <v>46</v>
      </c>
      <c r="C18" s="11" t="s">
        <v>91</v>
      </c>
      <c r="D18" s="11" t="s">
        <v>48</v>
      </c>
      <c r="E18" s="11" t="s">
        <v>49</v>
      </c>
      <c r="F18" s="11"/>
      <c r="G18" s="11" t="s">
        <v>50</v>
      </c>
      <c r="H18" s="11" t="s">
        <v>51</v>
      </c>
      <c r="I18" s="11" t="s">
        <v>52</v>
      </c>
      <c r="J18" s="11">
        <v>2</v>
      </c>
      <c r="K18" s="14" t="s">
        <v>53</v>
      </c>
      <c r="L18" s="11" t="s">
        <v>69</v>
      </c>
      <c r="M18" s="11" t="s">
        <v>55</v>
      </c>
      <c r="N18" s="11" t="s">
        <v>56</v>
      </c>
      <c r="O18" s="15" t="s">
        <v>92</v>
      </c>
      <c r="P18" s="11" t="s">
        <v>58</v>
      </c>
      <c r="Q18" s="11" t="s">
        <v>58</v>
      </c>
      <c r="R18" s="11" t="s">
        <v>58</v>
      </c>
      <c r="S18" s="11" t="s">
        <v>58</v>
      </c>
      <c r="T18" s="11" t="s">
        <v>58</v>
      </c>
      <c r="U18" s="11" t="s">
        <v>58</v>
      </c>
      <c r="V18" s="11" t="s">
        <v>58</v>
      </c>
      <c r="W18" s="11" t="s">
        <v>93</v>
      </c>
      <c r="X18" s="11"/>
      <c r="Y18" s="11"/>
      <c r="Z18" s="11"/>
      <c r="AA18" s="11" t="s">
        <v>59</v>
      </c>
      <c r="AB18" s="11" t="s">
        <v>59</v>
      </c>
      <c r="AC18" s="11" t="s">
        <v>58</v>
      </c>
      <c r="AD18" s="11" t="s">
        <v>58</v>
      </c>
      <c r="AE18" s="11" t="s">
        <v>60</v>
      </c>
      <c r="AF18" s="11" t="s">
        <v>61</v>
      </c>
      <c r="AG18" s="12" t="s">
        <v>62</v>
      </c>
      <c r="AH18" s="20" t="s">
        <v>63</v>
      </c>
      <c r="AI18" s="21" t="s">
        <v>64</v>
      </c>
      <c r="AJ18" s="20" t="s">
        <v>65</v>
      </c>
      <c r="AK18" s="21">
        <v>15978203113</v>
      </c>
      <c r="AL18" s="20"/>
      <c r="AM18" s="21"/>
      <c r="AN18" s="20"/>
      <c r="AO18" s="20"/>
    </row>
    <row r="19" s="4" customFormat="1" ht="21" customHeight="1" spans="2:39">
      <c r="B19" s="13"/>
      <c r="K19" s="16"/>
      <c r="O19" s="13"/>
      <c r="AG19" s="13"/>
      <c r="AI19" s="22"/>
      <c r="AJ19" s="22"/>
      <c r="AK19" s="22"/>
      <c r="AM19" s="22"/>
    </row>
  </sheetData>
  <protectedRanges>
    <protectedRange sqref="D3:D4" name="区域1_1"/>
  </protectedRanges>
  <mergeCells count="26">
    <mergeCell ref="A2:AO2"/>
    <mergeCell ref="K3:W3"/>
    <mergeCell ref="X3:Z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H3:AH4"/>
    <mergeCell ref="AI3:AI4"/>
    <mergeCell ref="AJ3:AJ4"/>
    <mergeCell ref="AK3:AK4"/>
    <mergeCell ref="AL3:AL4"/>
    <mergeCell ref="AM3:AM4"/>
    <mergeCell ref="AN3:AN4"/>
    <mergeCell ref="AO3:AO4"/>
  </mergeCells>
  <dataValidations count="15">
    <dataValidation type="list" allowBlank="1" showErrorMessage="1" errorTitle="非法输入" sqref="L8 L18 L19 L6:L7 L9:L11 L12:L13 L14:L17" errorStyle="warning">
      <formula1>"研究生,大学本科,大学专科,中专或高中,中专或高中以上,大专以上,本科以上"</formula1>
    </dataValidation>
    <dataValidation allowBlank="1" sqref="A2 AH2:IV2 H3:I3 Y3 AA3:AD3 R4:W4 Y4:Z4 AF4:AG4 A5:D5 H5:J5 K5 Q5:AO5 AP5:IV5 I6 AE6 AF6 AH6:AI6 I7 AE7 AF7 B8:C8 E8:F8 I8 K8 O8 W8 AE8 AF8 AG8 AJ8:AK8 AL8:AM8 AN8:AO8 AP8:IV8 I9 AE9 AF9 AG9 AN9:AO9 I10 AE10 AF10 AG10 AE11 AF11 AG11 AE12 AF12 AG12 I13 AE13 AF13 AG13 AE14 AF14 AN14:AO14 AE15 AF15 AN15:AO15 AE16 AF16 AE17 AF17 B18:C18 E18:F18 I18 K18 O18 W18 AE18 AF18 AG18 AJ18:AK18 AL18:AO18 AP18:IV18 A19 B19:C19 E19:F19 I19 K19 O19 W19 AE19 AF19 AG19:AO19 AP19:IV19 A3:A4 A6:A18 I11:I12 I14:I15 I16:I17 K6:K7 K9:K11 K12:K13 K14:K17 O6:O7 O9:O11 O12:O13 O14:O17 W6:W7 W9:W11 W12:W13 W14:W17 X3:X4 AE3:AE4 AG6:AG7 AG14:AG17 B3:C4 J3:K4 B9:C11 AJ9:AK13 AL9:AM13 B6:C7 AJ6:AK7 AL6:AM7 AN6:AO7 AN10:AO11 B12:C13 AN12:AO13 AN16:AO17 B14:C17 AJ14:AK17 AL14:AM17 E6:F7 E12:F13 AP9:IV11 AP6:IV7 AP12:IV13 AH3:IV4 E14:F17 AP14:IV17 L4:P5 E9:F11 E3:G5 AH7:AI18"/>
    <dataValidation type="list" allowBlank="1" showErrorMessage="1" errorTitle="非法输入" error="提根据岗位编制信息输入" sqref="D8 D18 D19 D6:D7 D9:D11 D12:D13 D14:D17" errorStyle="warning">
      <formula1>"全额拨款,差额拨款,自收自支,机关,参公事业"</formula1>
    </dataValidation>
    <dataValidation type="list" allowBlank="1" showErrorMessage="1" errorTitle="非法输入" sqref="M8 M18 M19 M6:M7 M9:M10 M11:M13 M14:M17" errorStyle="warning">
      <formula1>"博士,硕士,学士,硕士以上,学士以上,无要求"</formula1>
    </dataValidation>
    <dataValidation type="list" allowBlank="1" showErrorMessage="1" errorTitle="请选择正确的考试代码" sqref="AA6 AA7 AA8:AC8 AA17:AC17 AA18:AB18 AC18 AA19:AB19 AC19 AA9:AA11 AB6:AB7 AB9:AB11 AC6:AC7 AC9:AC11 AA14:AC16 AA12:AC13" errorStyle="warning">
      <formula1>"是,否"</formula1>
    </dataValidation>
    <dataValidation type="list" allowBlank="1" showErrorMessage="1" errorTitle="非法输入" error="请选择正确的类别" sqref="Y8 Y18 Y19 Y6:Y7 Y9:Y11 Y12:Y13 Y14:Y17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必须输入符合岗位设置要求的岗位名称" sqref="G8 G18 G19 G6:G7 G9:G11 G12:G13 G14:G17" errorStyle="warning">
      <formula1>"管理十级,管理九级,管理八级,专技十三级,专技十二级,专技十一级,专技十级,专技七级"</formula1>
    </dataValidation>
    <dataValidation type="list" allowBlank="1" sqref="H8 H18 H19 H6:H7 H9:H10 H11:H13 H14:H17">
      <formula1>"事业编制,公立医院聘用控制数"</formula1>
    </dataValidation>
    <dataValidation type="list" allowBlank="1" showErrorMessage="1" errorTitle="非法输入" error="只能在1-9人之间选择" sqref="J8 J18 J19 J6:J7 J9:J11 J12:J13 J14:J17" errorStyle="warning">
      <formula1>"1,2,3,4,5,6,7,8,9"</formula1>
    </dataValidation>
    <dataValidation type="list" allowBlank="1" showErrorMessage="1" errorTitle="非法输入" error="请选是或否" sqref="R8 R18 R19 R6:R7 R9:R11 R12:R13 R14:R17" errorStyle="warning">
      <formula1>"否,定向大学生退役士兵,定向高校人民武装学院毕业生"</formula1>
    </dataValidation>
    <dataValidation type="list" allowBlank="1" sqref="N8 N14 N18 N19 N6:N7 N9:N11 N12:N13 N15:N17">
      <formula1>"18-30周岁,18-35周岁,18-40周岁,18-45周岁,18-50周岁,18-55周岁,18-59周岁"</formula1>
    </dataValidation>
    <dataValidation type="list" allowBlank="1" showErrorMessage="1" errorTitle="非法输入" error="请选是或否" sqref="P8:Q8 S8:V8 P18:Q18 S18:V18 P19:Q19 S19:V19 P9:Q11 P6:Q7 P12:Q13 P14:Q17 S14:V17 S9:V11 S6:V7 S12:V13" errorStyle="warning">
      <formula1>"是,否"</formula1>
    </dataValidation>
    <dataValidation type="list" allowBlank="1" showErrorMessage="1" errorTitle="非法输入" error="请选择正确的类别" sqref="X8 X18 X19 X6:X7 X9:X13 X14:X17" errorStyle="warning">
      <formula1>"综合管理类（A类）,社会科学专技类（B类）,自然科学专技类（C类）,医疗卫生类（E类）"</formula1>
    </dataValidation>
    <dataValidation type="list" allowBlank="1" showErrorMessage="1" errorTitle="请选择正确的考试代码" sqref="Z8 Z18 Z19 Z6:Z7 Z9:Z11 Z12:Z13 Z14:Z17" errorStyle="warning">
      <formula1>"11,21,31,51,52,53,54,55,56"</formula1>
    </dataValidation>
    <dataValidation type="list" allowBlank="1" sqref="AD8 AD18 AD19 AD6:AD7 AD9:AD11 AD12:AD13 AD14:AD17">
      <formula1>"是,否"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乡镇卫生院（自主招聘）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钟涵予</cp:lastModifiedBy>
  <dcterms:created xsi:type="dcterms:W3CDTF">2022-06-09T09:16:00Z</dcterms:created>
  <dcterms:modified xsi:type="dcterms:W3CDTF">2022-10-19T07:58:56Z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8972997DE5434519BFF103CF7836117D</vt:lpwstr>
  </property>
  <property fmtid="{D5CDD505-2E9C-101B-9397-08002B2CF9AE}" pid="3" name="KSOProductBuildVer">
    <vt:lpwstr>2052-11.1.0.12598</vt:lpwstr>
  </property>
</Properties>
</file>