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45" activeTab="0"/>
  </bookViews>
  <sheets>
    <sheet name="招聘简章" sheetId="1" r:id="rId1"/>
  </sheets>
  <definedNames>
    <definedName name="_xlnm._FilterDatabase" localSheetId="0" hidden="1">'招聘简章'!$A$2:$U$64</definedName>
  </definedNames>
  <calcPr fullCalcOnLoad="1"/>
</workbook>
</file>

<file path=xl/sharedStrings.xml><?xml version="1.0" encoding="utf-8"?>
<sst xmlns="http://schemas.openxmlformats.org/spreadsheetml/2006/main" count="1073" uniqueCount="323">
  <si>
    <r>
      <t>附件1：</t>
    </r>
    <r>
      <rPr>
        <b/>
        <sz val="18"/>
        <color indexed="8"/>
        <rFont val="宋体"/>
        <family val="0"/>
      </rPr>
      <t xml:space="preserve">                          上海市2022年第二</t>
    </r>
    <r>
      <rPr>
        <b/>
        <sz val="18"/>
        <color indexed="8"/>
        <rFont val="宋体"/>
        <family val="0"/>
      </rPr>
      <t>轮</t>
    </r>
    <r>
      <rPr>
        <b/>
        <sz val="18"/>
        <color indexed="8"/>
        <rFont val="宋体"/>
        <family val="0"/>
      </rPr>
      <t>事业单位公开招聘简章（闵行区）</t>
    </r>
  </si>
  <si>
    <t>序号</t>
  </si>
  <si>
    <t>主管单位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</si>
  <si>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</si>
  <si>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</si>
  <si>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</si>
  <si>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</si>
  <si>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</si>
  <si>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</si>
  <si>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</si>
  <si>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</si>
  <si>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</si>
  <si>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</si>
  <si>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</si>
  <si>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</si>
  <si>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</si>
  <si>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</si>
  <si>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</si>
  <si>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</si>
  <si>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</si>
  <si>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</si>
  <si>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</si>
  <si>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中共上海市闵行区纪律检查委员会</t>
  </si>
  <si>
    <t>上海市闵行区纪检监察综合保障中心</t>
  </si>
  <si>
    <t>信息技术
管理员</t>
  </si>
  <si>
    <t>管理岗位</t>
  </si>
  <si>
    <t>管理九级</t>
  </si>
  <si>
    <t>负责保障纪检监察信息化建设、办案安全等工作</t>
  </si>
  <si>
    <t>不限</t>
  </si>
  <si>
    <t>本科及以上</t>
  </si>
  <si>
    <t>学士及以上</t>
  </si>
  <si>
    <t>1:3</t>
  </si>
  <si>
    <t>全市平均成绩</t>
  </si>
  <si>
    <t>4:6</t>
  </si>
  <si>
    <t>计算机类、电子信息类</t>
  </si>
  <si>
    <t>中共党员优先</t>
  </si>
  <si>
    <t>财务</t>
  </si>
  <si>
    <t>负责单位预算管理、绩效管理、凭证编制与管理、税收管理等工作</t>
  </si>
  <si>
    <t>会计学、
财务管理、
经济学类</t>
  </si>
  <si>
    <t>上海市闵行区融媒体中心</t>
  </si>
  <si>
    <t>网络技术员</t>
  </si>
  <si>
    <t>专技岗位</t>
  </si>
  <si>
    <t>专技初级</t>
  </si>
  <si>
    <t>从事本区党政部门、重点行业网站、网络信息系统安全维护、保障工作；从事本区网络安全信息共享和通报工作；从事网络安全突发事件应急处置工作；从事网络安全、信息安全法制宣传教育、合规管理等工作；从事网络安全相关风险防控工作。</t>
  </si>
  <si>
    <t>中共党员或共青团员</t>
  </si>
  <si>
    <t>30</t>
  </si>
  <si>
    <t>电子信息类、计算机类、金融学类</t>
  </si>
  <si>
    <t>1.中共党员优先
2.有网站、网络信息系统维护、保障或网络安全、信息安全法律合规运营实习经验者优先               3.网络空间安全专业优先</t>
  </si>
  <si>
    <t>上海市闵行区科学技术协会</t>
  </si>
  <si>
    <r>
      <t>上海市闵行区科学技术协会</t>
    </r>
    <r>
      <rPr>
        <sz val="9"/>
        <rFont val="宋体"/>
        <family val="0"/>
      </rPr>
      <t>科技馆</t>
    </r>
  </si>
  <si>
    <t>管理员</t>
  </si>
  <si>
    <r>
      <t>从事科技馆展项策划、活动策划、组织、落实和宣传工作</t>
    </r>
    <r>
      <rPr>
        <sz val="9"/>
        <rFont val="宋体"/>
        <family val="0"/>
      </rPr>
      <t>。</t>
    </r>
  </si>
  <si>
    <t>非应届毕业生</t>
  </si>
  <si>
    <t>五年</t>
  </si>
  <si>
    <t>行政管理、公共事业管理</t>
  </si>
  <si>
    <t>有较强的活动组织策划能力、文字写作能力、具备一定心理学知识</t>
  </si>
  <si>
    <t>上海市闵行区卫生健康委员会</t>
  </si>
  <si>
    <t>上海市闵行区中心医院</t>
  </si>
  <si>
    <t>信息专员</t>
  </si>
  <si>
    <t>专技中级</t>
  </si>
  <si>
    <t>负责信息系统建设与运维管理工作。</t>
  </si>
  <si>
    <t>计算机类</t>
  </si>
  <si>
    <t>具有系统集成项目管理工程师以上证书</t>
  </si>
  <si>
    <t>上海市闵行区精神卫生中心</t>
  </si>
  <si>
    <t>党办文员</t>
  </si>
  <si>
    <t>1.协助党办主任做好各项管理工作及撰写相关计划、总结等工作；
2.做好各项规章制度的实施、检查、督促工作；
3.做好档案的保管和整理；
4.做好各部门的协调工作；
5.负责完成上级领导布置的其他各项工作。</t>
  </si>
  <si>
    <t>中共党员</t>
  </si>
  <si>
    <t>行政管理、卫生事业管理</t>
  </si>
  <si>
    <t>1.具有5年以上医疗机构相关工作经验；
2.具有大学英语四级证书；
3.具有全国计算机一级证书。</t>
  </si>
  <si>
    <t>1.需经常撰写文字材料；           2.需经常加班；    
3.需具有较强的沟通协调能力</t>
  </si>
  <si>
    <t>上海市闵行区疾病预防控制中心</t>
  </si>
  <si>
    <t>人事专员</t>
  </si>
  <si>
    <t>负责工资福利、人员招录、人才管理等人事工作</t>
  </si>
  <si>
    <t>二年</t>
  </si>
  <si>
    <t>人力资源管理、公共事业管理（卫生事业管理方向）、卫生事业管理</t>
  </si>
  <si>
    <t>上海市闵行区妇幼保健院</t>
  </si>
  <si>
    <t>综合管理</t>
  </si>
  <si>
    <t>卫生数据统计分析，发展规划研究制定，建设项目管理等</t>
  </si>
  <si>
    <t>应届毕业生</t>
  </si>
  <si>
    <t>公共卫生与预防医学、公共事业管理（卫生事业管理方向）、卫生事业管理</t>
  </si>
  <si>
    <t>医务干事</t>
  </si>
  <si>
    <t>医疗质量安全管理、医保管理、医教管理、质控及纠纷处置管理、信息数据统计分析等</t>
  </si>
  <si>
    <t>临床医学类</t>
  </si>
  <si>
    <t>上海市闵行区肿瘤医院</t>
  </si>
  <si>
    <t>负责医院绩效考核分配及相关人事工作。</t>
  </si>
  <si>
    <t>研究生及以上</t>
  </si>
  <si>
    <t>硕士及以上</t>
  </si>
  <si>
    <t>人力资源管理、会计学、统计学、审计学</t>
  </si>
  <si>
    <t>1.具有精算师证书；
2.具有5年以上医疗机构相关工作经验。</t>
  </si>
  <si>
    <t>负责医院HIS系统维护、信息统计及保障医院信息系统日常运营。</t>
  </si>
  <si>
    <t>计算机科学与技术、信息安全</t>
  </si>
  <si>
    <t>1.具有信息工程师高级职称；
2.具有网络信息安全证书；
3.具有5年以上医疗机构计算机相关工作经验；
4.精通PB语言。</t>
  </si>
  <si>
    <t>上海市闵行区莘庄社区卫生服务中心</t>
  </si>
  <si>
    <t>负责人事科日常事务工作，包含人员招聘、人员信息管理、各类信息报表统计、薪酬统计分析等工作</t>
  </si>
  <si>
    <t>1.具有5年以上医疗机构人力资源岗位工作经验；
2.具有助理经济师（人力资源）证书。</t>
  </si>
  <si>
    <t>全面负责医院网络运维管理工作。</t>
  </si>
  <si>
    <t>1.具有计算机初级证书；
2.具有计算机中级以上证书优先。</t>
  </si>
  <si>
    <t>上海市闵行区吴泾社区卫生服务中心</t>
  </si>
  <si>
    <t>负责人事条线工作及人事档案管理</t>
  </si>
  <si>
    <t>人力资源管理、新闻传播学类</t>
  </si>
  <si>
    <t>1.具有人事上岗证书；
2.具有档案上岗证书优先。</t>
  </si>
  <si>
    <t>上海市闵行区浦江社区卫生服务中心</t>
  </si>
  <si>
    <t>财务会计</t>
  </si>
  <si>
    <t>1.负责会计系统各项会计凭证的处理、审核工作；
2.负责各系统之间的账账核对工作，负责应收应付账款管理；
3.负责编制各类会计报表；
4.负责财务管理、统计分析、财务预算工作。</t>
  </si>
  <si>
    <t>经济学、财务管理</t>
  </si>
  <si>
    <t>1.具有会计初级及以上职称资格 
2.具有大学英语六级合格证书
3.有5年以上医疗机构财务工作经验。</t>
  </si>
  <si>
    <t>上海市闵行区浦锦社区卫生服务中心</t>
  </si>
  <si>
    <t>办公室文员</t>
  </si>
  <si>
    <t>1.负责医院对外联系、宣传工作。
2.负责办公室的文件、信息、机要和保密工作，做好办公室档案收集、整理工作。
3.负责文件排版、印制、收集、归档整理。　　
4.配合办公室一般日常事务处理，协助一般性文稿起草。
5.完成领导交办的其他任务。</t>
  </si>
  <si>
    <t>新闻传播学类</t>
  </si>
  <si>
    <t>1.具有大学英语六级合格证书；
2.具有档案上岗证书；
3.具有3年以上医疗机构工作经验；
4.具有文字写作、公文排版工作经验。</t>
  </si>
  <si>
    <t>上海市闵行区建设和管理委员会</t>
  </si>
  <si>
    <t>上海市闵行区建筑建材业管理所</t>
  </si>
  <si>
    <t>质量监督员</t>
  </si>
  <si>
    <t>参与质量监督、事故调查、资料归档等工作</t>
  </si>
  <si>
    <t>建筑学、土木工程等相关专业</t>
  </si>
  <si>
    <t>安全监督员</t>
  </si>
  <si>
    <t>参与安全监督、事故调查、资料归档等工作</t>
  </si>
  <si>
    <t>上海市闵行区农业农村委员会</t>
  </si>
  <si>
    <t>上海市闵行区农业技术服务中心</t>
  </si>
  <si>
    <t>水产养殖管理助理</t>
  </si>
  <si>
    <t>负责水产养殖管理工作</t>
  </si>
  <si>
    <t>该岗位需深入基层一线</t>
  </si>
  <si>
    <t>农业管理助理</t>
  </si>
  <si>
    <t>负责农业管理服务工作</t>
  </si>
  <si>
    <t>农学、管理学</t>
  </si>
  <si>
    <t>上海市闵行区三农综合服务中心</t>
  </si>
  <si>
    <t>农村人居环境信息管理员</t>
  </si>
  <si>
    <t>负责农村人居环境信息化工作，深入农村调研、收集信息；负责农村人居环境“一网统管”平台的管理和运行。</t>
  </si>
  <si>
    <t>文学</t>
  </si>
  <si>
    <t>持有驾驶证，能独立驾驶机动车外出调查；具有大学英语六级及以上证书，满足平台管理中的英语应用需求。</t>
  </si>
  <si>
    <t>该岗位有双休日和节假日加班、经常外出要求</t>
  </si>
  <si>
    <t>农村建设项目工程检验员</t>
  </si>
  <si>
    <t>负责实施农村人居环境建设工程项目</t>
  </si>
  <si>
    <t>农学、工学</t>
  </si>
  <si>
    <t>农村人居环境信息员</t>
  </si>
  <si>
    <t>负责农村人居环境信息化工作，深入农村调研、收集信息</t>
  </si>
  <si>
    <t>持有驾驶证，能独立驾驶机动车外出调查</t>
  </si>
  <si>
    <t>上海市闵行区动物疫病预防控制中心</t>
  </si>
  <si>
    <t>动物防疫技术服务</t>
  </si>
  <si>
    <t>负责动物疫病防控技术宣传、推广、指导</t>
  </si>
  <si>
    <t>农学</t>
  </si>
  <si>
    <t>上海市闵行区农村经营管理站</t>
  </si>
  <si>
    <t>农村集体“三资”信息化管理</t>
  </si>
  <si>
    <t>承担农村集体“三资”信息化管理工作</t>
  </si>
  <si>
    <t>土地承包流转管理</t>
  </si>
  <si>
    <t>承担稳定土地承包关系工作</t>
  </si>
  <si>
    <t>上海市闵行区人力资源和社会保障局</t>
  </si>
  <si>
    <t>上海市闵行区人才服务中心</t>
  </si>
  <si>
    <t>业务受理岗位 1</t>
  </si>
  <si>
    <t>负责“一网通办”预审、窗口业务受理、人才政策咨询服务等工作</t>
  </si>
  <si>
    <t>限本市</t>
  </si>
  <si>
    <t>外国语言文学类、中国语言文学类、新闻传播学类、金融学类</t>
  </si>
  <si>
    <t>大学英语六级425分及以上，具有良好的人际沟通能力和公文写作能力
，有窗口服务工作经验，熟悉人力资源和社会保障相关政策法规</t>
  </si>
  <si>
    <t>业务受理岗位 2</t>
  </si>
  <si>
    <t>法学类、工商管理类、公共管理类、政治学类</t>
  </si>
  <si>
    <t>具有窗口服务工作经验，有较强的服务意识，熟悉人力资源和社会保障相关政策法规</t>
  </si>
  <si>
    <t>上海市闵行区民政局</t>
  </si>
  <si>
    <t>上海市闵行区养老机构管理中心</t>
  </si>
  <si>
    <t>综合服务监管</t>
  </si>
  <si>
    <t>配合做好养老机构综合服务监管工作</t>
  </si>
  <si>
    <t>管理学、社会学类、设计学类</t>
  </si>
  <si>
    <t>具有助理社会工作师及以上证书</t>
  </si>
  <si>
    <t>上海市闵行区地区工作办公室</t>
  </si>
  <si>
    <t>上海市闵行区社会建设服务中心</t>
  </si>
  <si>
    <t>办公室职员</t>
  </si>
  <si>
    <t>起草综合性文稿；开展社会治理相关工作；做好会务和重大活动保障。</t>
  </si>
  <si>
    <t>法学类、政治学类、社会学类、马克思主义理论类、中国语言文学类、会计学、财务管理</t>
  </si>
  <si>
    <t>具有较强的文字表达能力和组织协调能力</t>
  </si>
  <si>
    <t>上海市闵行区退役军人事务局</t>
  </si>
  <si>
    <t>上海市闵行区军队离退休干部管理服务中心</t>
  </si>
  <si>
    <t>社工</t>
  </si>
  <si>
    <t>负责军休干部日常联络、走访慰问等</t>
  </si>
  <si>
    <t>文学类</t>
  </si>
  <si>
    <t>具备群团工作、社会工作师证书者优先</t>
  </si>
  <si>
    <t>上海市闵行区烈士陵园</t>
  </si>
  <si>
    <t>研究员</t>
  </si>
  <si>
    <t>中共党史、地方史和英烈事迹及精神的学术研究和史料征集编辑等工作。</t>
  </si>
  <si>
    <t>马克思主义理论类、文学、历史、哲学、政治学等社科文史专业、文物与博物馆学专业。</t>
  </si>
  <si>
    <t>热爱烈士褒扬事业，具备党史、文史工作责任感和使命感；有较强的文献研究能力和写作能力。</t>
  </si>
  <si>
    <t>上海市闵行区退役军人服务中心</t>
  </si>
  <si>
    <t>服务接待员</t>
  </si>
  <si>
    <t>窗口政策咨询及解答；常态化联系、走访、服务退役军人和其他优抚对象；组织开展退役军人困难帮扶、心理疏导等工作；组织策划各类崇军活动，撰写宣传文案。</t>
  </si>
  <si>
    <t>有较好的文字功底、组织策划协调能力，退役军人及家属且懂沪语者优先。</t>
  </si>
  <si>
    <t>上海市闵行区统计局</t>
  </si>
  <si>
    <t>上海市闵行区统计局普查中心</t>
  </si>
  <si>
    <t>专业统计人员</t>
  </si>
  <si>
    <r>
      <t>负责相关专业的统计分析和监测及其他相关工作</t>
    </r>
    <r>
      <rPr>
        <sz val="9"/>
        <rFont val="宋体"/>
        <family val="0"/>
      </rPr>
      <t>。</t>
    </r>
  </si>
  <si>
    <r>
      <t>经济学类、统计学</t>
    </r>
    <r>
      <rPr>
        <sz val="9"/>
        <rFont val="宋体"/>
        <family val="0"/>
      </rPr>
      <t>、计算机类</t>
    </r>
  </si>
  <si>
    <t>具有较强的沟通组织能力和较好的文字功底，能够吃苦耐劳；有基层统计部门工作经验及数据库管理、程序开发工作经验者优先。</t>
  </si>
  <si>
    <t>上海市闵行区文化和旅游局</t>
  </si>
  <si>
    <t>上海市闵行区图书馆</t>
  </si>
  <si>
    <t>网络管理员</t>
  </si>
  <si>
    <t>负责网站运维、网络维护、视频制作等工作。</t>
  </si>
  <si>
    <t>（1）熟悉Java语言能制作网站；              （2）熟悉网络管理技能，有CCNA以上证书优先考虑；
（3）熟悉办公自动化各系列软件，能使用photoshop等软件；                                                                                              （4）熟练使用软件处理和编辑视频；              （5）具备扎实的文字功底。</t>
  </si>
  <si>
    <t>上海市闵行区文化和旅游管理事务中心</t>
  </si>
  <si>
    <t>旅游咨询业务专管员</t>
  </si>
  <si>
    <t>负责旅游咨询的宣传推广、平面设计、文案撰写等工作；协助其他相关事务的外联、组织及协调等。</t>
  </si>
  <si>
    <t>新闻传播学类、中国语言文学类</t>
  </si>
  <si>
    <t>具备一定的语言文字组织能力；具备较强的沟通协调能力。</t>
  </si>
  <si>
    <t>上海市闵行区体育局</t>
  </si>
  <si>
    <t>上海市闵行区青少年体育运动学校</t>
  </si>
  <si>
    <t>体育教练员</t>
  </si>
  <si>
    <t>全面负责体育项目(中长跑或跨栏）训练、指导、比赛工作。</t>
  </si>
  <si>
    <t>1</t>
  </si>
  <si>
    <t>35</t>
  </si>
  <si>
    <t>运动训练专业</t>
  </si>
  <si>
    <t>1、从事中长跑或跨栏专项体育教练工作满5年；     
2、具有专项二级及以上运动员等级证书；
3、带训成绩须满足以下条件：训练2年以上的运动员，获得亚洲青少年田径比赛录取名次，或获得全国最高水平比赛前3名，或获得上海市综合性运动会第1名。
4、有向上级训练组织输送运动员的优先考虑。</t>
  </si>
  <si>
    <t>上海市闵行区体育场馆管理中心</t>
  </si>
  <si>
    <t>设施设备及安全管理</t>
  </si>
  <si>
    <t>负责区属场馆的设施设备、固定资产及安全管理工作。</t>
  </si>
  <si>
    <t>接受因举办大型赛事活动及恶劣天气条件等情况下经常性加值班。</t>
  </si>
  <si>
    <t>上海市闵行区规划和自然资源局</t>
  </si>
  <si>
    <t>上海市闵行区地名管理中心</t>
  </si>
  <si>
    <t>行政管理员</t>
  </si>
  <si>
    <t>全面负责地名日常管理工作。</t>
  </si>
  <si>
    <t>三年</t>
  </si>
  <si>
    <t>设计学类</t>
  </si>
  <si>
    <t>上海市闵行区自然资源确权登记事务中心</t>
  </si>
  <si>
    <t>专技人员</t>
  </si>
  <si>
    <t>负责不动产登记窗口业务工作；负责本辖区内各类不动产登记资料的收集、整理和归档等工作。</t>
  </si>
  <si>
    <t>工商管理类</t>
  </si>
  <si>
    <t>1、具有窗口服务工作经验。
2、身体素质好，持有驾驶证，能独立驾驶机动车外出办理业务。</t>
  </si>
  <si>
    <t>该岗位有双休日和节假日加班、经常外出的要求。</t>
  </si>
  <si>
    <t>上海市闵行区住房保障和房屋管理局</t>
  </si>
  <si>
    <t>上海市闵行区房屋管理事务中心</t>
  </si>
  <si>
    <t>公房管理</t>
  </si>
  <si>
    <t>专技十二级</t>
  </si>
  <si>
    <t>负责直管公房、系统公房管理；危旧公房巡查；负责房屋应急安全等工作。</t>
  </si>
  <si>
    <t>需经常24小时值守；防台防汛值守</t>
  </si>
  <si>
    <t>上海市闵行区绿化和市容管理局</t>
  </si>
  <si>
    <t>上海市闵行区市容环境卫生管理中心（上海市闵行区废弃物管理所）</t>
  </si>
  <si>
    <t>会计</t>
  </si>
  <si>
    <t>负责单位日常财务管理、预算编制和执行管理、项目绩效评价等工作</t>
  </si>
  <si>
    <t>金融学、财政学</t>
  </si>
  <si>
    <t>具有会计从业资格证书</t>
  </si>
  <si>
    <t>有街镇工作经验优先</t>
  </si>
  <si>
    <t>上海市闵行区生态环境局</t>
  </si>
  <si>
    <t>闵行区环境监测站</t>
  </si>
  <si>
    <t>从事采样、分析监测、现场应急处理、监测数据的档案整理等。</t>
  </si>
  <si>
    <t>（1）具有环境监测类资质证书。（2）具有驾驶证，能独立驾驶手排挡机动车。（3）具有档案管理类资质者优先。</t>
  </si>
  <si>
    <t>该岗位有双休日和节假日加班、夜间值班、现场应急要求。</t>
  </si>
  <si>
    <t>上海市闵行区水务局</t>
  </si>
  <si>
    <t>上海市闵行区水资源管理中心</t>
  </si>
  <si>
    <t>水资源使用管理</t>
  </si>
  <si>
    <r>
      <t>全面协调推进水资源管理工作</t>
    </r>
    <r>
      <rPr>
        <sz val="9"/>
        <color indexed="8"/>
        <rFont val="宋体"/>
        <family val="0"/>
      </rPr>
      <t>。</t>
    </r>
  </si>
  <si>
    <t>环境科学与工程类、给排水科学与工程</t>
  </si>
  <si>
    <t>上海市闵行区防汛管理服务中心</t>
  </si>
  <si>
    <t>资料管理</t>
  </si>
  <si>
    <r>
      <t>负责单位资料管理及协助相关业务工作</t>
    </r>
    <r>
      <rPr>
        <sz val="9"/>
        <color indexed="8"/>
        <rFont val="宋体"/>
        <family val="0"/>
      </rPr>
      <t>。</t>
    </r>
  </si>
  <si>
    <t>水利类、环境科学与工程类、城乡规划、管理类</t>
  </si>
  <si>
    <t>上海市闵行区水文站</t>
  </si>
  <si>
    <t>水文水资源管理</t>
  </si>
  <si>
    <r>
      <t>按规定完成水文、水质监测工作</t>
    </r>
    <r>
      <rPr>
        <sz val="9"/>
        <color indexed="8"/>
        <rFont val="宋体"/>
        <family val="0"/>
      </rPr>
      <t xml:space="preserve">。  </t>
    </r>
  </si>
  <si>
    <t>水利类、环境科学与工程类、农业水利工程、农业资源与环境、工程管理</t>
  </si>
  <si>
    <t>上海市闵行区水利管理所</t>
  </si>
  <si>
    <t>水利管理</t>
  </si>
  <si>
    <r>
      <t>负责项目工程管理、河道、水闸管理等工作</t>
    </r>
    <r>
      <rPr>
        <sz val="9"/>
        <color indexed="8"/>
        <rFont val="宋体"/>
        <family val="0"/>
      </rPr>
      <t>。</t>
    </r>
  </si>
  <si>
    <t>工学</t>
  </si>
  <si>
    <t>水闸管理</t>
  </si>
  <si>
    <t>负责水闸管理工作</t>
  </si>
  <si>
    <t>机械类专业、计算机类专业、水利类专业</t>
  </si>
  <si>
    <t>办公室专员</t>
  </si>
  <si>
    <t>负责办公室日常管理工作</t>
  </si>
  <si>
    <t>文学类专业、行政管理类专业</t>
  </si>
  <si>
    <t>上海市闵行区机关事务管理局</t>
  </si>
  <si>
    <t>上海市闵行区机关事务管理中心</t>
  </si>
  <si>
    <t>办公文员</t>
  </si>
  <si>
    <t>会务宣传设计，人事、档案管理，外勤联络等工作。</t>
  </si>
  <si>
    <t>1.具有办公自动化相关证书，熟练掌握Excel制作统计报表、图文编辑等办公软件。2.有5年以上档案和人事工作经验。3.具有C1驾照。</t>
  </si>
  <si>
    <t>双休日、节假日需加班、值班。</t>
  </si>
  <si>
    <t>从事机关后勤综合事务性等工作。</t>
  </si>
  <si>
    <t>管理类</t>
  </si>
  <si>
    <t>财务管理</t>
  </si>
  <si>
    <t>负责财务管理和其他日常事务性工作。</t>
  </si>
  <si>
    <t>财务管理类</t>
  </si>
  <si>
    <t>取得初级会计职称</t>
  </si>
  <si>
    <t>闵行区行政服务中心</t>
  </si>
  <si>
    <t>办公室文秘</t>
  </si>
  <si>
    <t>负责综合性文稿起草和综合管理协调工作。</t>
  </si>
  <si>
    <t>文学类、新闻传播学类、行政管理类</t>
  </si>
  <si>
    <t>熟悉文稿起草、公文写作，有较强的文字写作及综合协调能力。</t>
  </si>
  <si>
    <t>财会</t>
  </si>
  <si>
    <t>财会岗位，包括凭证审核、记账、报账，各类账户的经费收支、资金的核算管理，编制各类财务报表，编制经费预算，完成财务分析等相关工作。</t>
  </si>
  <si>
    <t>会计学、财务管理、金融学</t>
  </si>
  <si>
    <t>熟悉财务工作的方针、政策和法规，能熟练运用财务计算机软件；有会计资格证等相关证书者优先。</t>
  </si>
  <si>
    <t>闵行区房屋土地征收中心</t>
  </si>
  <si>
    <t>征地事务管理</t>
  </si>
  <si>
    <t>负责征地事务初审、编制补偿方案，协调、管理、监督征地范围内地上附着物、财产的调查及登记工作等。</t>
  </si>
  <si>
    <t>工学类</t>
  </si>
  <si>
    <t xml:space="preserve">1、具有征收集体土地房屋补偿工作人员上岗证，具有征地补偿工作经验；
2、有较强的组织协调能力和文字能力，熟练运用office软件、CAD、GIS等制图软件，具有CAD中级证书；
3、有街镇一年以上基层工作经验。
</t>
  </si>
  <si>
    <t>该岗位工作对象为街镇、村居，需经常性到现场踏勘，有驾照及自备车，能听懂上海本地方言并交流。</t>
  </si>
  <si>
    <t>项目场调管理</t>
  </si>
  <si>
    <t>负责地块场地环境调查等相关事宜。</t>
  </si>
  <si>
    <t>环境科学与工程、环境生态工程</t>
  </si>
  <si>
    <t xml:space="preserve">具有较强的文字表达以及组织协调能力，熟练运用office软件、CAD、GIS等制图软件。
</t>
  </si>
  <si>
    <t>需经常性到现场工作。</t>
  </si>
  <si>
    <t>土地前期管理</t>
  </si>
  <si>
    <t>负责工程项目及相关项目地块成本测算、前期调查摸底、项目前期评审及工程建设管理等相关工作。</t>
  </si>
  <si>
    <t>城乡规划、自然地理与资源环境</t>
  </si>
  <si>
    <t xml:space="preserve">1、熟悉国土、规划、建设等相关业务及有相关工作经验者优先；
2、具有较强的组织协调、文字写作和语言表达能力，熟练运用office软件、CAD、GIS等制图软件。
</t>
  </si>
  <si>
    <t>上海市闵行区马桥镇人民政府</t>
  </si>
  <si>
    <t>上海市闵行区马桥镇城市建设管理事务中心（房屋管理所）</t>
  </si>
  <si>
    <t>城市建设</t>
  </si>
  <si>
    <t>负责辖区内城市道路、农村公路、街坊道路、村内道路及交通设施的建设管理、公交服务、小型工程管理等日常事务性工作。</t>
  </si>
  <si>
    <t>土木类、建筑类、环境科学与工程类</t>
  </si>
  <si>
    <t>上海市闵行区颛桥镇人民政府</t>
  </si>
  <si>
    <t>颛桥镇财政所</t>
  </si>
  <si>
    <t>从事辖区内预决算编制、预算执行监督、绩效管理；财经和会计管理等工作</t>
  </si>
  <si>
    <t>财政学类、金融学类</t>
  </si>
  <si>
    <t>具有较强的文字撰写能力、语言表达能力和沟通协调能力。</t>
  </si>
  <si>
    <t>颛桥镇社区事务受理服务中心（颛桥镇退役军人服务站）</t>
  </si>
  <si>
    <t>从事窗口服务、业务办理、网络管理等工作</t>
  </si>
  <si>
    <t>上海市闵行区梅陇镇人民政府</t>
  </si>
  <si>
    <t>上海市闵行区梅陇镇社区党群服务中心</t>
  </si>
  <si>
    <t>党群服务</t>
  </si>
  <si>
    <t>办公室行政工作、各类参观接待工作、协助区域化党建、党代表联系工作、中心设备管理等</t>
  </si>
  <si>
    <t>1、具备五年及以上街镇基层工作经验
2、具备三年及以上街镇党务工作经验
3、具备良好的口头表达能力、文字写作能力和沟通协调能力</t>
  </si>
  <si>
    <t>上海市闵行区浦锦街道办事处</t>
  </si>
  <si>
    <t>上海市闵行区浦锦街道水务管理站</t>
  </si>
  <si>
    <t>河道建设管理</t>
  </si>
  <si>
    <t>负责水务项目建设管理，按要求做好验收、销项等工作。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</si>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</sst>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3"/>
      <color indexed="62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6"/>
      <color rgb="FF000000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32" fillId="0" borderId="1" applyNumberFormat="0" applyFill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26" fillId="0" borderId="0">
      <alignment vertical="center"/>
      <protection/>
    </xf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2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33" fillId="17" borderId="2" applyNumberFormat="0" applyAlignment="0" applyProtection="0"/>
    <xf numFmtId="0" fontId="12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34" fillId="18" borderId="0" applyNumberFormat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35" fillId="15" borderId="2" applyNumberFormat="0" applyAlignment="0" applyProtection="0"/>
    <xf numFmtId="0" fontId="13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>
      <alignment vertical="center"/>
      <protection/>
    </xf>
    <xf numFmtId="0" fontId="20" fillId="0" borderId="3" applyNumberFormat="0" applyFill="0" applyAlignment="0" applyProtection="0"/>
    <xf numFmtId="0" fontId="36" fillId="19" borderId="0" applyNumberFormat="0" applyBorder="0" applyAlignment="0" applyProtection="0"/>
    <xf numFmtId="0" fontId="37" fillId="15" borderId="4" applyNumberFormat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38" fillId="0" borderId="5" applyNumberFormat="0" applyFill="0" applyAlignment="0" applyProtection="0"/>
    <xf numFmtId="0" fontId="39" fillId="20" borderId="0" applyNumberFormat="0" applyBorder="0" applyAlignment="0" applyProtection="0"/>
    <xf numFmtId="0" fontId="40" fillId="21" borderId="6" applyNumberFormat="0" applyAlignment="0" applyProtection="0"/>
    <xf numFmtId="0" fontId="12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28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42" fontId="13" fillId="0" borderId="0" applyFont="0" applyFill="0" applyBorder="0" applyAlignment="0" applyProtection="0"/>
    <xf numFmtId="0" fontId="1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22" borderId="8" applyNumberFormat="0" applyFont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41" fontId="13" fillId="0" borderId="0" applyFont="0" applyFill="0" applyBorder="0" applyAlignment="0" applyProtection="0"/>
    <xf numFmtId="0" fontId="12" fillId="8" borderId="0" applyNumberFormat="0" applyBorder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4" fillId="0" borderId="11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</cellXfs>
  <cellStyles count="104">
    <cellStyle name="Normal" xfId="0"/>
    <cellStyle name="着色 2 3" xfId="15"/>
    <cellStyle name="40% - 着色 2 3" xfId="16"/>
    <cellStyle name="60% - 着色 2 2" xfId="17"/>
    <cellStyle name="着色 1 4" xfId="18"/>
    <cellStyle name="60% - 着色 1 3" xfId="19"/>
    <cellStyle name="着色 5 4" xfId="20"/>
    <cellStyle name="40% - 着色 3 2" xfId="21"/>
    <cellStyle name="着色 3 2" xfId="22"/>
    <cellStyle name="20% - 着色 2 3" xfId="23"/>
    <cellStyle name="40% - 着色 2 2" xfId="24"/>
    <cellStyle name="着色 2 2" xfId="25"/>
    <cellStyle name="标题 2" xfId="26"/>
    <cellStyle name="常规 2" xfId="27"/>
    <cellStyle name="着色 6 3" xfId="28"/>
    <cellStyle name="40% - 着色 6 3" xfId="29"/>
    <cellStyle name="60% - 着色 6 2" xfId="30"/>
    <cellStyle name="着色 5 3" xfId="31"/>
    <cellStyle name="20% - 着色 5 4" xfId="32"/>
    <cellStyle name="40% - 着色 5 3" xfId="33"/>
    <cellStyle name="60% - 着色 5 2" xfId="34"/>
    <cellStyle name="40% - 着色 4 4" xfId="35"/>
    <cellStyle name="60% - 着色 4 3" xfId="36"/>
    <cellStyle name="40% - 着色 4 3" xfId="37"/>
    <cellStyle name="60% - 着色 4 2" xfId="38"/>
    <cellStyle name="60% - 着色 3 3" xfId="39"/>
    <cellStyle name="60% - 着色 2 4" xfId="40"/>
    <cellStyle name="标题 4" xfId="41"/>
    <cellStyle name="常规 4" xfId="42"/>
    <cellStyle name="60% - 着色 2 3" xfId="43"/>
    <cellStyle name="40% - 着色 1 3" xfId="44"/>
    <cellStyle name="着色 1 3" xfId="45"/>
    <cellStyle name="60% - 着色 1 2" xfId="46"/>
    <cellStyle name="着色 6 2" xfId="47"/>
    <cellStyle name="20% - 着色 6 3" xfId="48"/>
    <cellStyle name="40% - 着色 6 2" xfId="49"/>
    <cellStyle name="着色 5 2" xfId="50"/>
    <cellStyle name="20% - 着色 5 3" xfId="51"/>
    <cellStyle name="40% - 着色 5 2" xfId="52"/>
    <cellStyle name="60% - 着色 3 2" xfId="53"/>
    <cellStyle name="着色 3 3" xfId="54"/>
    <cellStyle name="40% - 着色 3 3" xfId="55"/>
    <cellStyle name="着色 1 2" xfId="56"/>
    <cellStyle name="20% - 着色 1 3" xfId="57"/>
    <cellStyle name="40% - 着色 1 2" xfId="58"/>
    <cellStyle name="20% - 着色 6 2" xfId="59"/>
    <cellStyle name="20% - 着色 5 2" xfId="60"/>
    <cellStyle name="20% - 着色 4 2" xfId="61"/>
    <cellStyle name="常规 3 2" xfId="62"/>
    <cellStyle name="20% - 着色 3 2" xfId="63"/>
    <cellStyle name="20% - 着色 1 2" xfId="64"/>
    <cellStyle name="60% - 强调文字颜色 6" xfId="65"/>
    <cellStyle name="20% - 强调文字颜色 4" xfId="66"/>
    <cellStyle name="40% - 强调文字颜色 4" xfId="67"/>
    <cellStyle name="强调文字颜色 4" xfId="68"/>
    <cellStyle name="60% - 强调文字颜色 3" xfId="69"/>
    <cellStyle name="输入" xfId="70"/>
    <cellStyle name="强调文字颜色 3" xfId="71"/>
    <cellStyle name="40% - 强调文字颜色 3" xfId="72"/>
    <cellStyle name="20% - 强调文字颜色 3" xfId="73"/>
    <cellStyle name="好" xfId="74"/>
    <cellStyle name="Currency" xfId="75"/>
    <cellStyle name="Percent" xfId="76"/>
    <cellStyle name="Comma" xfId="77"/>
    <cellStyle name="60% - 强调文字颜色 2" xfId="78"/>
    <cellStyle name="60% - 强调文字颜色 5" xfId="79"/>
    <cellStyle name="40% - 强调文字颜色 2" xfId="80"/>
    <cellStyle name="强调文字颜色 2" xfId="81"/>
    <cellStyle name="60% - 着色 6 4" xfId="82"/>
    <cellStyle name="60% - 强调文字颜色 1" xfId="83"/>
    <cellStyle name="60% - 强调文字颜色 4" xfId="84"/>
    <cellStyle name="计算" xfId="85"/>
    <cellStyle name="40% - 强调文字颜色 1" xfId="86"/>
    <cellStyle name="强调文字颜色 1" xfId="87"/>
    <cellStyle name="常规 3" xfId="88"/>
    <cellStyle name="标题 3" xfId="89"/>
    <cellStyle name="适中" xfId="90"/>
    <cellStyle name="输出" xfId="91"/>
    <cellStyle name="20% - 强调文字颜色 5" xfId="92"/>
    <cellStyle name="20% - 强调文字颜色 1" xfId="93"/>
    <cellStyle name="汇总" xfId="94"/>
    <cellStyle name="差" xfId="95"/>
    <cellStyle name="检查单元格" xfId="96"/>
    <cellStyle name="着色 4 2" xfId="97"/>
    <cellStyle name="40% - 着色 4 2" xfId="98"/>
    <cellStyle name="20% - 着色 4 3" xfId="99"/>
    <cellStyle name="标题 1" xfId="100"/>
    <cellStyle name="解释性文本" xfId="101"/>
    <cellStyle name="20% - 强调文字颜色 2" xfId="102"/>
    <cellStyle name="Currency [0]" xfId="103"/>
    <cellStyle name="20% - 着色 2 2" xfId="104"/>
    <cellStyle name="Followed Hyperlink" xfId="105"/>
    <cellStyle name="标题" xfId="106"/>
    <cellStyle name="警告文本" xfId="107"/>
    <cellStyle name="注释" xfId="108"/>
    <cellStyle name="20% - 强调文字颜色 6" xfId="109"/>
    <cellStyle name="40% - 强调文字颜色 5" xfId="110"/>
    <cellStyle name="强调文字颜色 5" xfId="111"/>
    <cellStyle name="强调文字颜色 6" xfId="112"/>
    <cellStyle name="40% - 强调文字颜色 6" xfId="113"/>
    <cellStyle name="Hyperlink" xfId="114"/>
    <cellStyle name="Comma [0]" xfId="115"/>
    <cellStyle name="60% - 着色 6 3" xfId="116"/>
    <cellStyle name="链接单元格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">
      <pane ySplit="2" topLeftCell="A3" activePane="bottomLeft" state="frozen"/>
      <selection pane="bottomLeft" activeCell="V8" sqref="V8"/>
    </sheetView>
  </sheetViews>
  <sheetFormatPr defaultColWidth="9.00390625" defaultRowHeight="15"/>
  <cols>
    <col min="1" max="1" width="6.7109375" style="4" customWidth="1"/>
    <col min="2" max="2" width="9.00390625" style="5" customWidth="1"/>
    <col min="3" max="4" width="7.421875" style="2" customWidth="1"/>
    <col min="5" max="5" width="7.7109375" style="2" customWidth="1"/>
    <col min="6" max="6" width="7.28125" style="2" customWidth="1"/>
    <col min="7" max="7" width="19.28125" style="2" customWidth="1"/>
    <col min="8" max="8" width="7.00390625" style="2" customWidth="1"/>
    <col min="9" max="9" width="8.57421875" style="2" customWidth="1"/>
    <col min="10" max="10" width="8.140625" style="2" customWidth="1"/>
    <col min="11" max="12" width="7.57421875" style="2" customWidth="1"/>
    <col min="13" max="13" width="8.57421875" style="2" customWidth="1"/>
    <col min="14" max="14" width="9.00390625" style="2" customWidth="1"/>
    <col min="15" max="15" width="8.00390625" style="2" customWidth="1"/>
    <col min="16" max="16" width="7.57421875" style="2" customWidth="1"/>
    <col min="17" max="17" width="7.8515625" style="2" customWidth="1"/>
    <col min="18" max="18" width="7.7109375" style="2" customWidth="1"/>
    <col min="19" max="19" width="11.00390625" style="2" customWidth="1"/>
    <col min="20" max="20" width="23.28125" style="6" customWidth="1"/>
    <col min="21" max="21" width="14.421875" style="7" customWidth="1"/>
    <col min="22" max="16384" width="9.00390625" style="2" customWidth="1"/>
  </cols>
  <sheetData>
    <row r="1" spans="2:21" ht="45" customHeight="1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</row>
    <row r="2" spans="1:21" s="1" customFormat="1" ht="4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</row>
    <row r="3" spans="1:21" ht="48">
      <c r="A3" s="12">
        <v>1</v>
      </c>
      <c r="B3" s="13" t="s">
        <v>22</v>
      </c>
      <c r="C3" s="13" t="s">
        <v>23</v>
      </c>
      <c r="D3" s="13" t="s">
        <v>24</v>
      </c>
      <c r="E3" s="13" t="s">
        <v>25</v>
      </c>
      <c r="F3" s="13" t="s">
        <v>26</v>
      </c>
      <c r="G3" s="20" t="s">
        <v>27</v>
      </c>
      <c r="H3" s="13">
        <v>1</v>
      </c>
      <c r="I3" s="13" t="s">
        <v>28</v>
      </c>
      <c r="J3" s="13" t="s">
        <v>28</v>
      </c>
      <c r="K3" s="13" t="s">
        <v>28</v>
      </c>
      <c r="L3" s="13">
        <v>35</v>
      </c>
      <c r="M3" s="13" t="s">
        <v>29</v>
      </c>
      <c r="N3" s="13" t="s">
        <v>30</v>
      </c>
      <c r="O3" s="13" t="s">
        <v>28</v>
      </c>
      <c r="P3" s="13" t="s">
        <v>31</v>
      </c>
      <c r="Q3" s="13" t="s">
        <v>32</v>
      </c>
      <c r="R3" s="13" t="s">
        <v>33</v>
      </c>
      <c r="S3" s="20" t="s">
        <v>34</v>
      </c>
      <c r="T3" s="26" t="s">
        <v>35</v>
      </c>
      <c r="U3" s="30"/>
    </row>
    <row r="4" spans="1:21" ht="48">
      <c r="A4" s="12">
        <v>2</v>
      </c>
      <c r="B4" s="13" t="s">
        <v>22</v>
      </c>
      <c r="C4" s="13" t="s">
        <v>23</v>
      </c>
      <c r="D4" s="13" t="s">
        <v>36</v>
      </c>
      <c r="E4" s="13" t="s">
        <v>25</v>
      </c>
      <c r="F4" s="13" t="s">
        <v>26</v>
      </c>
      <c r="G4" s="20" t="s">
        <v>37</v>
      </c>
      <c r="H4" s="13">
        <v>1</v>
      </c>
      <c r="I4" s="13" t="s">
        <v>28</v>
      </c>
      <c r="J4" s="13" t="s">
        <v>28</v>
      </c>
      <c r="K4" s="13" t="s">
        <v>28</v>
      </c>
      <c r="L4" s="13">
        <v>35</v>
      </c>
      <c r="M4" s="13" t="s">
        <v>29</v>
      </c>
      <c r="N4" s="13" t="s">
        <v>30</v>
      </c>
      <c r="O4" s="13" t="s">
        <v>28</v>
      </c>
      <c r="P4" s="13" t="s">
        <v>31</v>
      </c>
      <c r="Q4" s="13" t="s">
        <v>32</v>
      </c>
      <c r="R4" s="13" t="s">
        <v>33</v>
      </c>
      <c r="S4" s="20" t="s">
        <v>38</v>
      </c>
      <c r="T4" s="26" t="s">
        <v>35</v>
      </c>
      <c r="U4" s="30"/>
    </row>
    <row r="5" spans="1:21" ht="120">
      <c r="A5" s="12">
        <v>3</v>
      </c>
      <c r="B5" s="13" t="s">
        <v>39</v>
      </c>
      <c r="C5" s="13" t="s">
        <v>39</v>
      </c>
      <c r="D5" s="13" t="s">
        <v>40</v>
      </c>
      <c r="E5" s="13" t="s">
        <v>41</v>
      </c>
      <c r="F5" s="13" t="s">
        <v>42</v>
      </c>
      <c r="G5" s="20" t="s">
        <v>43</v>
      </c>
      <c r="H5" s="13">
        <v>2</v>
      </c>
      <c r="I5" s="13" t="s">
        <v>28</v>
      </c>
      <c r="J5" s="13" t="s">
        <v>28</v>
      </c>
      <c r="K5" s="13" t="s">
        <v>44</v>
      </c>
      <c r="L5" s="13" t="s">
        <v>45</v>
      </c>
      <c r="M5" s="13" t="s">
        <v>29</v>
      </c>
      <c r="N5" s="13" t="s">
        <v>30</v>
      </c>
      <c r="O5" s="13" t="s">
        <v>28</v>
      </c>
      <c r="P5" s="13" t="s">
        <v>31</v>
      </c>
      <c r="Q5" s="13" t="s">
        <v>32</v>
      </c>
      <c r="R5" s="13" t="s">
        <v>33</v>
      </c>
      <c r="S5" s="20" t="s">
        <v>46</v>
      </c>
      <c r="T5" s="26" t="s">
        <v>47</v>
      </c>
      <c r="U5" s="30"/>
    </row>
    <row r="6" spans="1:21" ht="47.25">
      <c r="A6" s="12">
        <v>4</v>
      </c>
      <c r="B6" s="13" t="s">
        <v>48</v>
      </c>
      <c r="C6" s="13" t="s">
        <v>49</v>
      </c>
      <c r="D6" s="13" t="s">
        <v>50</v>
      </c>
      <c r="E6" s="13" t="s">
        <v>25</v>
      </c>
      <c r="F6" s="13" t="s">
        <v>26</v>
      </c>
      <c r="G6" s="20" t="s">
        <v>51</v>
      </c>
      <c r="H6" s="13">
        <v>1</v>
      </c>
      <c r="I6" s="13" t="s">
        <v>52</v>
      </c>
      <c r="J6" s="13" t="s">
        <v>53</v>
      </c>
      <c r="K6" s="13" t="s">
        <v>28</v>
      </c>
      <c r="L6" s="13">
        <v>35</v>
      </c>
      <c r="M6" s="13" t="s">
        <v>29</v>
      </c>
      <c r="N6" s="13" t="s">
        <v>28</v>
      </c>
      <c r="O6" s="13" t="s">
        <v>28</v>
      </c>
      <c r="P6" s="13" t="s">
        <v>31</v>
      </c>
      <c r="Q6" s="13" t="s">
        <v>32</v>
      </c>
      <c r="R6" s="13" t="s">
        <v>33</v>
      </c>
      <c r="S6" s="20" t="s">
        <v>54</v>
      </c>
      <c r="T6" s="26" t="s">
        <v>55</v>
      </c>
      <c r="U6" s="30"/>
    </row>
    <row r="7" spans="1:21" s="2" customFormat="1" ht="33.75">
      <c r="A7" s="12">
        <v>5</v>
      </c>
      <c r="B7" s="14" t="s">
        <v>56</v>
      </c>
      <c r="C7" s="14" t="s">
        <v>57</v>
      </c>
      <c r="D7" s="14" t="s">
        <v>58</v>
      </c>
      <c r="E7" s="14" t="s">
        <v>41</v>
      </c>
      <c r="F7" s="14" t="s">
        <v>59</v>
      </c>
      <c r="G7" s="21" t="s">
        <v>60</v>
      </c>
      <c r="H7" s="14">
        <v>1</v>
      </c>
      <c r="I7" s="13" t="s">
        <v>52</v>
      </c>
      <c r="J7" s="14" t="s">
        <v>53</v>
      </c>
      <c r="K7" s="14" t="s">
        <v>28</v>
      </c>
      <c r="L7" s="14">
        <v>40</v>
      </c>
      <c r="M7" s="14" t="s">
        <v>29</v>
      </c>
      <c r="N7" s="14" t="s">
        <v>28</v>
      </c>
      <c r="O7" s="14" t="s">
        <v>28</v>
      </c>
      <c r="P7" s="14" t="s">
        <v>31</v>
      </c>
      <c r="Q7" s="14" t="s">
        <v>32</v>
      </c>
      <c r="R7" s="14" t="s">
        <v>33</v>
      </c>
      <c r="S7" s="14" t="s">
        <v>61</v>
      </c>
      <c r="T7" s="21" t="s">
        <v>62</v>
      </c>
      <c r="U7" s="14"/>
    </row>
    <row r="8" spans="1:21" s="2" customFormat="1" ht="101.25">
      <c r="A8" s="12">
        <v>6</v>
      </c>
      <c r="B8" s="14" t="s">
        <v>56</v>
      </c>
      <c r="C8" s="15" t="s">
        <v>63</v>
      </c>
      <c r="D8" s="15" t="s">
        <v>64</v>
      </c>
      <c r="E8" s="15" t="s">
        <v>25</v>
      </c>
      <c r="F8" s="15" t="s">
        <v>26</v>
      </c>
      <c r="G8" s="22" t="s">
        <v>65</v>
      </c>
      <c r="H8" s="23">
        <v>1</v>
      </c>
      <c r="I8" s="13" t="s">
        <v>52</v>
      </c>
      <c r="J8" s="15" t="s">
        <v>53</v>
      </c>
      <c r="K8" s="15" t="s">
        <v>66</v>
      </c>
      <c r="L8" s="23">
        <v>35</v>
      </c>
      <c r="M8" s="15" t="s">
        <v>29</v>
      </c>
      <c r="N8" s="15" t="s">
        <v>30</v>
      </c>
      <c r="O8" s="15" t="s">
        <v>28</v>
      </c>
      <c r="P8" s="15" t="s">
        <v>31</v>
      </c>
      <c r="Q8" s="15" t="s">
        <v>32</v>
      </c>
      <c r="R8" s="15" t="s">
        <v>33</v>
      </c>
      <c r="S8" s="15" t="s">
        <v>67</v>
      </c>
      <c r="T8" s="22" t="s">
        <v>68</v>
      </c>
      <c r="U8" s="22" t="s">
        <v>69</v>
      </c>
    </row>
    <row r="9" spans="1:21" s="2" customFormat="1" ht="56.25">
      <c r="A9" s="12">
        <v>7</v>
      </c>
      <c r="B9" s="14" t="s">
        <v>56</v>
      </c>
      <c r="C9" s="14" t="s">
        <v>70</v>
      </c>
      <c r="D9" s="14" t="s">
        <v>71</v>
      </c>
      <c r="E9" s="14" t="s">
        <v>25</v>
      </c>
      <c r="F9" s="14" t="s">
        <v>26</v>
      </c>
      <c r="G9" s="14" t="s">
        <v>72</v>
      </c>
      <c r="H9" s="14">
        <v>1</v>
      </c>
      <c r="I9" s="13" t="s">
        <v>52</v>
      </c>
      <c r="J9" s="14" t="s">
        <v>73</v>
      </c>
      <c r="K9" s="14" t="s">
        <v>66</v>
      </c>
      <c r="L9" s="14">
        <v>30</v>
      </c>
      <c r="M9" s="14" t="s">
        <v>29</v>
      </c>
      <c r="N9" s="14" t="s">
        <v>30</v>
      </c>
      <c r="O9" s="14" t="s">
        <v>28</v>
      </c>
      <c r="P9" s="14" t="s">
        <v>31</v>
      </c>
      <c r="Q9" s="14" t="s">
        <v>32</v>
      </c>
      <c r="R9" s="14" t="s">
        <v>33</v>
      </c>
      <c r="S9" s="14" t="s">
        <v>74</v>
      </c>
      <c r="T9" s="14"/>
      <c r="U9" s="14"/>
    </row>
    <row r="10" spans="1:21" s="2" customFormat="1" ht="67.5">
      <c r="A10" s="12">
        <v>8</v>
      </c>
      <c r="B10" s="14" t="s">
        <v>56</v>
      </c>
      <c r="C10" s="14" t="s">
        <v>75</v>
      </c>
      <c r="D10" s="14" t="s">
        <v>76</v>
      </c>
      <c r="E10" s="14" t="s">
        <v>25</v>
      </c>
      <c r="F10" s="14" t="s">
        <v>26</v>
      </c>
      <c r="G10" s="21" t="s">
        <v>77</v>
      </c>
      <c r="H10" s="14">
        <v>1</v>
      </c>
      <c r="I10" s="14" t="s">
        <v>78</v>
      </c>
      <c r="J10" s="14" t="s">
        <v>28</v>
      </c>
      <c r="K10" s="14" t="s">
        <v>28</v>
      </c>
      <c r="L10" s="14">
        <v>30</v>
      </c>
      <c r="M10" s="14" t="s">
        <v>29</v>
      </c>
      <c r="N10" s="14" t="s">
        <v>30</v>
      </c>
      <c r="O10" s="14" t="s">
        <v>28</v>
      </c>
      <c r="P10" s="14" t="s">
        <v>31</v>
      </c>
      <c r="Q10" s="14" t="s">
        <v>32</v>
      </c>
      <c r="R10" s="14" t="s">
        <v>33</v>
      </c>
      <c r="S10" s="14" t="s">
        <v>79</v>
      </c>
      <c r="T10" s="21"/>
      <c r="U10" s="14"/>
    </row>
    <row r="11" spans="1:21" s="2" customFormat="1" ht="45">
      <c r="A11" s="12">
        <v>9</v>
      </c>
      <c r="B11" s="14" t="s">
        <v>56</v>
      </c>
      <c r="C11" s="14" t="s">
        <v>75</v>
      </c>
      <c r="D11" s="14" t="s">
        <v>80</v>
      </c>
      <c r="E11" s="14" t="s">
        <v>25</v>
      </c>
      <c r="F11" s="14" t="s">
        <v>26</v>
      </c>
      <c r="G11" s="21" t="s">
        <v>81</v>
      </c>
      <c r="H11" s="14">
        <v>1</v>
      </c>
      <c r="I11" s="14" t="s">
        <v>28</v>
      </c>
      <c r="J11" s="14" t="s">
        <v>28</v>
      </c>
      <c r="K11" s="14" t="s">
        <v>28</v>
      </c>
      <c r="L11" s="14">
        <v>30</v>
      </c>
      <c r="M11" s="14" t="s">
        <v>29</v>
      </c>
      <c r="N11" s="14" t="s">
        <v>30</v>
      </c>
      <c r="O11" s="14" t="s">
        <v>28</v>
      </c>
      <c r="P11" s="14" t="s">
        <v>31</v>
      </c>
      <c r="Q11" s="14" t="s">
        <v>32</v>
      </c>
      <c r="R11" s="14" t="s">
        <v>33</v>
      </c>
      <c r="S11" s="14" t="s">
        <v>82</v>
      </c>
      <c r="T11" s="21"/>
      <c r="U11" s="31"/>
    </row>
    <row r="12" spans="1:21" s="2" customFormat="1" ht="33.75">
      <c r="A12" s="12">
        <v>10</v>
      </c>
      <c r="B12" s="14" t="s">
        <v>56</v>
      </c>
      <c r="C12" s="14" t="s">
        <v>83</v>
      </c>
      <c r="D12" s="14" t="s">
        <v>71</v>
      </c>
      <c r="E12" s="14" t="s">
        <v>25</v>
      </c>
      <c r="F12" s="14" t="s">
        <v>26</v>
      </c>
      <c r="G12" s="21" t="s">
        <v>84</v>
      </c>
      <c r="H12" s="14">
        <v>1</v>
      </c>
      <c r="I12" s="13" t="s">
        <v>52</v>
      </c>
      <c r="J12" s="14" t="s">
        <v>53</v>
      </c>
      <c r="K12" s="14" t="s">
        <v>66</v>
      </c>
      <c r="L12" s="14">
        <v>35</v>
      </c>
      <c r="M12" s="14" t="s">
        <v>85</v>
      </c>
      <c r="N12" s="14" t="s">
        <v>86</v>
      </c>
      <c r="O12" s="14" t="s">
        <v>28</v>
      </c>
      <c r="P12" s="14" t="s">
        <v>31</v>
      </c>
      <c r="Q12" s="14" t="s">
        <v>32</v>
      </c>
      <c r="R12" s="14" t="s">
        <v>33</v>
      </c>
      <c r="S12" s="14" t="s">
        <v>87</v>
      </c>
      <c r="T12" s="21" t="s">
        <v>88</v>
      </c>
      <c r="U12" s="32"/>
    </row>
    <row r="13" spans="1:21" s="2" customFormat="1" ht="56.25">
      <c r="A13" s="12">
        <v>11</v>
      </c>
      <c r="B13" s="14" t="s">
        <v>56</v>
      </c>
      <c r="C13" s="14" t="s">
        <v>83</v>
      </c>
      <c r="D13" s="14" t="s">
        <v>58</v>
      </c>
      <c r="E13" s="14" t="s">
        <v>41</v>
      </c>
      <c r="F13" s="14" t="s">
        <v>59</v>
      </c>
      <c r="G13" s="21" t="s">
        <v>89</v>
      </c>
      <c r="H13" s="14">
        <v>1</v>
      </c>
      <c r="I13" s="13" t="s">
        <v>52</v>
      </c>
      <c r="J13" s="14" t="s">
        <v>53</v>
      </c>
      <c r="K13" s="14" t="s">
        <v>66</v>
      </c>
      <c r="L13" s="14">
        <v>40</v>
      </c>
      <c r="M13" s="14" t="s">
        <v>29</v>
      </c>
      <c r="N13" s="14" t="s">
        <v>30</v>
      </c>
      <c r="O13" s="14" t="s">
        <v>28</v>
      </c>
      <c r="P13" s="14" t="s">
        <v>31</v>
      </c>
      <c r="Q13" s="14" t="s">
        <v>28</v>
      </c>
      <c r="R13" s="14" t="s">
        <v>33</v>
      </c>
      <c r="S13" s="14" t="s">
        <v>90</v>
      </c>
      <c r="T13" s="21" t="s">
        <v>91</v>
      </c>
      <c r="U13" s="32"/>
    </row>
    <row r="14" spans="1:21" s="2" customFormat="1" ht="45">
      <c r="A14" s="12">
        <v>12</v>
      </c>
      <c r="B14" s="14" t="s">
        <v>56</v>
      </c>
      <c r="C14" s="14" t="s">
        <v>92</v>
      </c>
      <c r="D14" s="14" t="s">
        <v>71</v>
      </c>
      <c r="E14" s="14" t="s">
        <v>41</v>
      </c>
      <c r="F14" s="14" t="s">
        <v>42</v>
      </c>
      <c r="G14" s="21" t="s">
        <v>93</v>
      </c>
      <c r="H14" s="14">
        <v>1</v>
      </c>
      <c r="I14" s="13" t="s">
        <v>52</v>
      </c>
      <c r="J14" s="14" t="s">
        <v>53</v>
      </c>
      <c r="K14" s="14" t="s">
        <v>28</v>
      </c>
      <c r="L14" s="14">
        <v>35</v>
      </c>
      <c r="M14" s="14" t="s">
        <v>29</v>
      </c>
      <c r="N14" s="14" t="s">
        <v>30</v>
      </c>
      <c r="O14" s="14" t="s">
        <v>28</v>
      </c>
      <c r="P14" s="14" t="s">
        <v>31</v>
      </c>
      <c r="Q14" s="14" t="s">
        <v>32</v>
      </c>
      <c r="R14" s="14" t="s">
        <v>33</v>
      </c>
      <c r="S14" s="14" t="s">
        <v>28</v>
      </c>
      <c r="T14" s="21" t="s">
        <v>94</v>
      </c>
      <c r="U14" s="31"/>
    </row>
    <row r="15" spans="1:21" s="2" customFormat="1" ht="45">
      <c r="A15" s="12">
        <v>13</v>
      </c>
      <c r="B15" s="14" t="s">
        <v>56</v>
      </c>
      <c r="C15" s="14" t="s">
        <v>92</v>
      </c>
      <c r="D15" s="14" t="s">
        <v>58</v>
      </c>
      <c r="E15" s="14" t="s">
        <v>41</v>
      </c>
      <c r="F15" s="14" t="s">
        <v>42</v>
      </c>
      <c r="G15" s="21" t="s">
        <v>95</v>
      </c>
      <c r="H15" s="14">
        <v>1</v>
      </c>
      <c r="I15" s="14" t="s">
        <v>28</v>
      </c>
      <c r="J15" s="14" t="s">
        <v>28</v>
      </c>
      <c r="K15" s="14" t="s">
        <v>28</v>
      </c>
      <c r="L15" s="14">
        <v>35</v>
      </c>
      <c r="M15" s="14" t="s">
        <v>29</v>
      </c>
      <c r="N15" s="14" t="s">
        <v>28</v>
      </c>
      <c r="O15" s="14" t="s">
        <v>28</v>
      </c>
      <c r="P15" s="14" t="s">
        <v>31</v>
      </c>
      <c r="Q15" s="14" t="s">
        <v>28</v>
      </c>
      <c r="R15" s="14" t="s">
        <v>33</v>
      </c>
      <c r="S15" s="14" t="s">
        <v>61</v>
      </c>
      <c r="T15" s="21" t="s">
        <v>96</v>
      </c>
      <c r="U15" s="33"/>
    </row>
    <row r="16" spans="1:21" s="2" customFormat="1" ht="45">
      <c r="A16" s="12">
        <v>14</v>
      </c>
      <c r="B16" s="14" t="s">
        <v>56</v>
      </c>
      <c r="C16" s="14" t="s">
        <v>97</v>
      </c>
      <c r="D16" s="14" t="s">
        <v>71</v>
      </c>
      <c r="E16" s="14" t="s">
        <v>25</v>
      </c>
      <c r="F16" s="14" t="s">
        <v>26</v>
      </c>
      <c r="G16" s="21" t="s">
        <v>98</v>
      </c>
      <c r="H16" s="14">
        <v>1</v>
      </c>
      <c r="I16" s="13" t="s">
        <v>52</v>
      </c>
      <c r="J16" s="14" t="s">
        <v>53</v>
      </c>
      <c r="K16" s="14" t="s">
        <v>66</v>
      </c>
      <c r="L16" s="14">
        <v>30</v>
      </c>
      <c r="M16" s="14" t="s">
        <v>29</v>
      </c>
      <c r="N16" s="14" t="s">
        <v>30</v>
      </c>
      <c r="O16" s="14" t="s">
        <v>28</v>
      </c>
      <c r="P16" s="14" t="s">
        <v>31</v>
      </c>
      <c r="Q16" s="14" t="s">
        <v>32</v>
      </c>
      <c r="R16" s="14" t="s">
        <v>33</v>
      </c>
      <c r="S16" s="14" t="s">
        <v>99</v>
      </c>
      <c r="T16" s="21" t="s">
        <v>100</v>
      </c>
      <c r="U16" s="34"/>
    </row>
    <row r="17" spans="1:21" s="2" customFormat="1" ht="90">
      <c r="A17" s="12">
        <v>15</v>
      </c>
      <c r="B17" s="14" t="s">
        <v>56</v>
      </c>
      <c r="C17" s="14" t="s">
        <v>101</v>
      </c>
      <c r="D17" s="14" t="s">
        <v>102</v>
      </c>
      <c r="E17" s="14" t="s">
        <v>41</v>
      </c>
      <c r="F17" s="14" t="s">
        <v>42</v>
      </c>
      <c r="G17" s="21" t="s">
        <v>103</v>
      </c>
      <c r="H17" s="14">
        <v>1</v>
      </c>
      <c r="I17" s="13" t="s">
        <v>52</v>
      </c>
      <c r="J17" s="14" t="s">
        <v>53</v>
      </c>
      <c r="K17" s="14" t="s">
        <v>28</v>
      </c>
      <c r="L17" s="14">
        <v>30</v>
      </c>
      <c r="M17" s="14" t="s">
        <v>29</v>
      </c>
      <c r="N17" s="14" t="s">
        <v>30</v>
      </c>
      <c r="O17" s="14" t="s">
        <v>28</v>
      </c>
      <c r="P17" s="14" t="s">
        <v>31</v>
      </c>
      <c r="Q17" s="14" t="s">
        <v>32</v>
      </c>
      <c r="R17" s="14" t="s">
        <v>33</v>
      </c>
      <c r="S17" s="14" t="s">
        <v>104</v>
      </c>
      <c r="T17" s="21" t="s">
        <v>105</v>
      </c>
      <c r="U17" s="35"/>
    </row>
    <row r="18" spans="1:21" s="2" customFormat="1" ht="135">
      <c r="A18" s="12">
        <v>16</v>
      </c>
      <c r="B18" s="14" t="s">
        <v>56</v>
      </c>
      <c r="C18" s="14" t="s">
        <v>106</v>
      </c>
      <c r="D18" s="14" t="s">
        <v>107</v>
      </c>
      <c r="E18" s="14" t="s">
        <v>25</v>
      </c>
      <c r="F18" s="14" t="s">
        <v>26</v>
      </c>
      <c r="G18" s="21" t="s">
        <v>108</v>
      </c>
      <c r="H18" s="14">
        <v>1</v>
      </c>
      <c r="I18" s="13" t="s">
        <v>52</v>
      </c>
      <c r="J18" s="14" t="s">
        <v>53</v>
      </c>
      <c r="K18" s="14" t="s">
        <v>28</v>
      </c>
      <c r="L18" s="14">
        <v>35</v>
      </c>
      <c r="M18" s="14" t="s">
        <v>29</v>
      </c>
      <c r="N18" s="14" t="s">
        <v>30</v>
      </c>
      <c r="O18" s="14" t="s">
        <v>28</v>
      </c>
      <c r="P18" s="14" t="s">
        <v>31</v>
      </c>
      <c r="Q18" s="14" t="s">
        <v>32</v>
      </c>
      <c r="R18" s="14" t="s">
        <v>33</v>
      </c>
      <c r="S18" s="14" t="s">
        <v>109</v>
      </c>
      <c r="T18" s="21" t="s">
        <v>110</v>
      </c>
      <c r="U18" s="35"/>
    </row>
    <row r="19" spans="1:21" ht="48">
      <c r="A19" s="12">
        <v>17</v>
      </c>
      <c r="B19" s="13" t="s">
        <v>111</v>
      </c>
      <c r="C19" s="13" t="s">
        <v>112</v>
      </c>
      <c r="D19" s="13" t="s">
        <v>113</v>
      </c>
      <c r="E19" s="13" t="s">
        <v>41</v>
      </c>
      <c r="F19" s="13" t="s">
        <v>42</v>
      </c>
      <c r="G19" s="20" t="s">
        <v>114</v>
      </c>
      <c r="H19" s="13">
        <v>1</v>
      </c>
      <c r="I19" s="13" t="s">
        <v>28</v>
      </c>
      <c r="J19" s="13" t="s">
        <v>28</v>
      </c>
      <c r="K19" s="13" t="s">
        <v>28</v>
      </c>
      <c r="L19" s="13">
        <v>35</v>
      </c>
      <c r="M19" s="13" t="s">
        <v>29</v>
      </c>
      <c r="N19" s="13" t="s">
        <v>30</v>
      </c>
      <c r="O19" s="13" t="s">
        <v>28</v>
      </c>
      <c r="P19" s="13" t="s">
        <v>31</v>
      </c>
      <c r="Q19" s="13" t="s">
        <v>32</v>
      </c>
      <c r="R19" s="13" t="s">
        <v>33</v>
      </c>
      <c r="S19" s="20" t="s">
        <v>115</v>
      </c>
      <c r="T19" s="26"/>
      <c r="U19" s="30"/>
    </row>
    <row r="20" spans="1:21" ht="48">
      <c r="A20" s="12">
        <v>18</v>
      </c>
      <c r="B20" s="13" t="s">
        <v>111</v>
      </c>
      <c r="C20" s="13" t="s">
        <v>112</v>
      </c>
      <c r="D20" s="13" t="s">
        <v>116</v>
      </c>
      <c r="E20" s="13" t="s">
        <v>41</v>
      </c>
      <c r="F20" s="13" t="s">
        <v>42</v>
      </c>
      <c r="G20" s="20" t="s">
        <v>117</v>
      </c>
      <c r="H20" s="13">
        <v>2</v>
      </c>
      <c r="I20" s="13" t="s">
        <v>28</v>
      </c>
      <c r="J20" s="13" t="s">
        <v>28</v>
      </c>
      <c r="K20" s="13" t="s">
        <v>28</v>
      </c>
      <c r="L20" s="13">
        <v>35</v>
      </c>
      <c r="M20" s="13" t="s">
        <v>29</v>
      </c>
      <c r="N20" s="13" t="s">
        <v>30</v>
      </c>
      <c r="O20" s="13" t="s">
        <v>28</v>
      </c>
      <c r="P20" s="13" t="s">
        <v>31</v>
      </c>
      <c r="Q20" s="13" t="s">
        <v>32</v>
      </c>
      <c r="R20" s="13" t="s">
        <v>33</v>
      </c>
      <c r="S20" s="20" t="s">
        <v>115</v>
      </c>
      <c r="T20" s="26"/>
      <c r="U20" s="30"/>
    </row>
    <row r="21" spans="1:21" ht="48">
      <c r="A21" s="12">
        <v>19</v>
      </c>
      <c r="B21" s="13" t="s">
        <v>118</v>
      </c>
      <c r="C21" s="13" t="s">
        <v>119</v>
      </c>
      <c r="D21" s="13" t="s">
        <v>120</v>
      </c>
      <c r="E21" s="13" t="s">
        <v>41</v>
      </c>
      <c r="F21" s="13" t="s">
        <v>42</v>
      </c>
      <c r="G21" s="20" t="s">
        <v>121</v>
      </c>
      <c r="H21" s="13">
        <v>1</v>
      </c>
      <c r="I21" s="13" t="s">
        <v>28</v>
      </c>
      <c r="J21" s="13" t="s">
        <v>28</v>
      </c>
      <c r="K21" s="13" t="s">
        <v>28</v>
      </c>
      <c r="L21" s="13">
        <v>35</v>
      </c>
      <c r="M21" s="13" t="s">
        <v>29</v>
      </c>
      <c r="N21" s="13" t="s">
        <v>30</v>
      </c>
      <c r="O21" s="13" t="s">
        <v>28</v>
      </c>
      <c r="P21" s="13" t="s">
        <v>31</v>
      </c>
      <c r="Q21" s="13" t="s">
        <v>32</v>
      </c>
      <c r="R21" s="13" t="s">
        <v>33</v>
      </c>
      <c r="S21" s="20" t="s">
        <v>28</v>
      </c>
      <c r="T21" s="26"/>
      <c r="U21" s="30" t="s">
        <v>122</v>
      </c>
    </row>
    <row r="22" spans="1:21" ht="48">
      <c r="A22" s="12">
        <v>20</v>
      </c>
      <c r="B22" s="13" t="s">
        <v>118</v>
      </c>
      <c r="C22" s="13" t="s">
        <v>119</v>
      </c>
      <c r="D22" s="13" t="s">
        <v>123</v>
      </c>
      <c r="E22" s="13" t="s">
        <v>41</v>
      </c>
      <c r="F22" s="13" t="s">
        <v>42</v>
      </c>
      <c r="G22" s="20" t="s">
        <v>124</v>
      </c>
      <c r="H22" s="13">
        <v>2</v>
      </c>
      <c r="I22" s="13" t="s">
        <v>28</v>
      </c>
      <c r="J22" s="13" t="s">
        <v>28</v>
      </c>
      <c r="K22" s="13" t="s">
        <v>28</v>
      </c>
      <c r="L22" s="13">
        <v>35</v>
      </c>
      <c r="M22" s="13" t="s">
        <v>29</v>
      </c>
      <c r="N22" s="13" t="s">
        <v>30</v>
      </c>
      <c r="O22" s="13" t="s">
        <v>28</v>
      </c>
      <c r="P22" s="13" t="s">
        <v>31</v>
      </c>
      <c r="Q22" s="13" t="s">
        <v>32</v>
      </c>
      <c r="R22" s="13" t="s">
        <v>33</v>
      </c>
      <c r="S22" s="20" t="s">
        <v>125</v>
      </c>
      <c r="T22" s="26"/>
      <c r="U22" s="30"/>
    </row>
    <row r="23" spans="1:21" ht="60">
      <c r="A23" s="12">
        <v>21</v>
      </c>
      <c r="B23" s="13" t="s">
        <v>118</v>
      </c>
      <c r="C23" s="13" t="s">
        <v>126</v>
      </c>
      <c r="D23" s="13" t="s">
        <v>127</v>
      </c>
      <c r="E23" s="13" t="s">
        <v>41</v>
      </c>
      <c r="F23" s="13" t="s">
        <v>42</v>
      </c>
      <c r="G23" s="20" t="s">
        <v>128</v>
      </c>
      <c r="H23" s="13">
        <v>2</v>
      </c>
      <c r="I23" s="13" t="s">
        <v>28</v>
      </c>
      <c r="J23" s="13" t="s">
        <v>28</v>
      </c>
      <c r="K23" s="13" t="s">
        <v>28</v>
      </c>
      <c r="L23" s="13">
        <v>30</v>
      </c>
      <c r="M23" s="13" t="s">
        <v>29</v>
      </c>
      <c r="N23" s="13" t="s">
        <v>30</v>
      </c>
      <c r="O23" s="13" t="s">
        <v>28</v>
      </c>
      <c r="P23" s="13" t="s">
        <v>31</v>
      </c>
      <c r="Q23" s="13" t="s">
        <v>32</v>
      </c>
      <c r="R23" s="13" t="s">
        <v>33</v>
      </c>
      <c r="S23" s="20" t="s">
        <v>129</v>
      </c>
      <c r="T23" s="27" t="s">
        <v>130</v>
      </c>
      <c r="U23" s="36" t="s">
        <v>131</v>
      </c>
    </row>
    <row r="24" spans="1:21" ht="48">
      <c r="A24" s="12">
        <v>22</v>
      </c>
      <c r="B24" s="13" t="s">
        <v>118</v>
      </c>
      <c r="C24" s="13" t="s">
        <v>126</v>
      </c>
      <c r="D24" s="13" t="s">
        <v>132</v>
      </c>
      <c r="E24" s="13" t="s">
        <v>41</v>
      </c>
      <c r="F24" s="13" t="s">
        <v>42</v>
      </c>
      <c r="G24" s="20" t="s">
        <v>133</v>
      </c>
      <c r="H24" s="13">
        <v>1</v>
      </c>
      <c r="I24" s="13" t="s">
        <v>28</v>
      </c>
      <c r="J24" s="13" t="s">
        <v>28</v>
      </c>
      <c r="K24" s="13" t="s">
        <v>28</v>
      </c>
      <c r="L24" s="13">
        <v>35</v>
      </c>
      <c r="M24" s="13" t="s">
        <v>29</v>
      </c>
      <c r="N24" s="13" t="s">
        <v>30</v>
      </c>
      <c r="O24" s="13" t="s">
        <v>28</v>
      </c>
      <c r="P24" s="13" t="s">
        <v>31</v>
      </c>
      <c r="Q24" s="13" t="s">
        <v>32</v>
      </c>
      <c r="R24" s="13" t="s">
        <v>33</v>
      </c>
      <c r="S24" s="20" t="s">
        <v>134</v>
      </c>
      <c r="T24" s="26"/>
      <c r="U24" s="30"/>
    </row>
    <row r="25" spans="1:21" ht="48">
      <c r="A25" s="12">
        <v>23</v>
      </c>
      <c r="B25" s="13" t="s">
        <v>118</v>
      </c>
      <c r="C25" s="13" t="s">
        <v>126</v>
      </c>
      <c r="D25" s="13" t="s">
        <v>135</v>
      </c>
      <c r="E25" s="13" t="s">
        <v>41</v>
      </c>
      <c r="F25" s="13" t="s">
        <v>42</v>
      </c>
      <c r="G25" s="20" t="s">
        <v>136</v>
      </c>
      <c r="H25" s="13">
        <v>2</v>
      </c>
      <c r="I25" s="13" t="s">
        <v>28</v>
      </c>
      <c r="J25" s="13" t="s">
        <v>28</v>
      </c>
      <c r="K25" s="13" t="s">
        <v>28</v>
      </c>
      <c r="L25" s="13">
        <v>30</v>
      </c>
      <c r="M25" s="13" t="s">
        <v>29</v>
      </c>
      <c r="N25" s="13" t="s">
        <v>30</v>
      </c>
      <c r="O25" s="13" t="s">
        <v>28</v>
      </c>
      <c r="P25" s="13" t="s">
        <v>31</v>
      </c>
      <c r="Q25" s="13" t="s">
        <v>32</v>
      </c>
      <c r="R25" s="13" t="s">
        <v>33</v>
      </c>
      <c r="S25" s="20" t="s">
        <v>129</v>
      </c>
      <c r="T25" s="26" t="s">
        <v>137</v>
      </c>
      <c r="U25" s="30" t="s">
        <v>131</v>
      </c>
    </row>
    <row r="26" spans="1:21" ht="48">
      <c r="A26" s="12">
        <v>24</v>
      </c>
      <c r="B26" s="13" t="s">
        <v>118</v>
      </c>
      <c r="C26" s="13" t="s">
        <v>138</v>
      </c>
      <c r="D26" s="13" t="s">
        <v>139</v>
      </c>
      <c r="E26" s="13" t="s">
        <v>41</v>
      </c>
      <c r="F26" s="13" t="s">
        <v>42</v>
      </c>
      <c r="G26" s="20" t="s">
        <v>140</v>
      </c>
      <c r="H26" s="13">
        <v>1</v>
      </c>
      <c r="I26" s="13" t="s">
        <v>28</v>
      </c>
      <c r="J26" s="13" t="s">
        <v>28</v>
      </c>
      <c r="K26" s="13" t="s">
        <v>28</v>
      </c>
      <c r="L26" s="13">
        <v>35</v>
      </c>
      <c r="M26" s="13" t="s">
        <v>29</v>
      </c>
      <c r="N26" s="13" t="s">
        <v>30</v>
      </c>
      <c r="O26" s="13" t="s">
        <v>28</v>
      </c>
      <c r="P26" s="13" t="s">
        <v>31</v>
      </c>
      <c r="Q26" s="13" t="s">
        <v>32</v>
      </c>
      <c r="R26" s="13" t="s">
        <v>33</v>
      </c>
      <c r="S26" s="20" t="s">
        <v>141</v>
      </c>
      <c r="T26" s="26"/>
      <c r="U26" s="30"/>
    </row>
    <row r="27" spans="1:21" ht="48">
      <c r="A27" s="12">
        <v>25</v>
      </c>
      <c r="B27" s="13" t="s">
        <v>118</v>
      </c>
      <c r="C27" s="13" t="s">
        <v>142</v>
      </c>
      <c r="D27" s="13" t="s">
        <v>143</v>
      </c>
      <c r="E27" s="13" t="s">
        <v>41</v>
      </c>
      <c r="F27" s="13" t="s">
        <v>42</v>
      </c>
      <c r="G27" s="20" t="s">
        <v>144</v>
      </c>
      <c r="H27" s="13">
        <v>1</v>
      </c>
      <c r="I27" s="13" t="s">
        <v>28</v>
      </c>
      <c r="J27" s="13" t="s">
        <v>28</v>
      </c>
      <c r="K27" s="13" t="s">
        <v>28</v>
      </c>
      <c r="L27" s="13">
        <v>35</v>
      </c>
      <c r="M27" s="13" t="s">
        <v>29</v>
      </c>
      <c r="N27" s="13" t="s">
        <v>30</v>
      </c>
      <c r="O27" s="13" t="s">
        <v>28</v>
      </c>
      <c r="P27" s="13" t="s">
        <v>31</v>
      </c>
      <c r="Q27" s="13" t="s">
        <v>32</v>
      </c>
      <c r="R27" s="13" t="s">
        <v>33</v>
      </c>
      <c r="S27" s="20" t="s">
        <v>61</v>
      </c>
      <c r="T27" s="26"/>
      <c r="U27" s="30"/>
    </row>
    <row r="28" spans="1:21" ht="48">
      <c r="A28" s="12">
        <v>26</v>
      </c>
      <c r="B28" s="13" t="s">
        <v>118</v>
      </c>
      <c r="C28" s="13" t="s">
        <v>142</v>
      </c>
      <c r="D28" s="13" t="s">
        <v>145</v>
      </c>
      <c r="E28" s="13" t="s">
        <v>41</v>
      </c>
      <c r="F28" s="13" t="s">
        <v>42</v>
      </c>
      <c r="G28" s="20" t="s">
        <v>146</v>
      </c>
      <c r="H28" s="13">
        <v>1</v>
      </c>
      <c r="I28" s="13" t="s">
        <v>28</v>
      </c>
      <c r="J28" s="13" t="s">
        <v>28</v>
      </c>
      <c r="K28" s="13" t="s">
        <v>28</v>
      </c>
      <c r="L28" s="13">
        <v>35</v>
      </c>
      <c r="M28" s="13" t="s">
        <v>29</v>
      </c>
      <c r="N28" s="13" t="s">
        <v>30</v>
      </c>
      <c r="O28" s="13" t="s">
        <v>28</v>
      </c>
      <c r="P28" s="13" t="s">
        <v>31</v>
      </c>
      <c r="Q28" s="13" t="s">
        <v>32</v>
      </c>
      <c r="R28" s="13" t="s">
        <v>33</v>
      </c>
      <c r="S28" s="20" t="s">
        <v>125</v>
      </c>
      <c r="T28" s="26"/>
      <c r="U28" s="30"/>
    </row>
    <row r="29" spans="1:21" ht="81">
      <c r="A29" s="12">
        <v>27</v>
      </c>
      <c r="B29" s="13" t="s">
        <v>147</v>
      </c>
      <c r="C29" s="13" t="s">
        <v>148</v>
      </c>
      <c r="D29" s="13" t="s">
        <v>149</v>
      </c>
      <c r="E29" s="13" t="s">
        <v>25</v>
      </c>
      <c r="F29" s="13" t="s">
        <v>26</v>
      </c>
      <c r="G29" s="20" t="s">
        <v>150</v>
      </c>
      <c r="H29" s="13">
        <v>1</v>
      </c>
      <c r="I29" s="13" t="s">
        <v>52</v>
      </c>
      <c r="J29" s="13" t="s">
        <v>73</v>
      </c>
      <c r="K29" s="13" t="s">
        <v>28</v>
      </c>
      <c r="L29" s="13">
        <v>35</v>
      </c>
      <c r="M29" s="13" t="s">
        <v>29</v>
      </c>
      <c r="N29" s="13" t="s">
        <v>30</v>
      </c>
      <c r="O29" s="13" t="s">
        <v>151</v>
      </c>
      <c r="P29" s="13" t="s">
        <v>31</v>
      </c>
      <c r="Q29" s="13" t="s">
        <v>32</v>
      </c>
      <c r="R29" s="13" t="s">
        <v>33</v>
      </c>
      <c r="S29" s="20" t="s">
        <v>152</v>
      </c>
      <c r="T29" s="26" t="s">
        <v>153</v>
      </c>
      <c r="U29" s="30"/>
    </row>
    <row r="30" spans="1:21" ht="54">
      <c r="A30" s="12">
        <v>28</v>
      </c>
      <c r="B30" s="13" t="s">
        <v>147</v>
      </c>
      <c r="C30" s="13" t="s">
        <v>148</v>
      </c>
      <c r="D30" s="13" t="s">
        <v>154</v>
      </c>
      <c r="E30" s="13" t="s">
        <v>25</v>
      </c>
      <c r="F30" s="13" t="s">
        <v>26</v>
      </c>
      <c r="G30" s="20" t="s">
        <v>150</v>
      </c>
      <c r="H30" s="13">
        <v>1</v>
      </c>
      <c r="I30" s="13" t="s">
        <v>52</v>
      </c>
      <c r="J30" s="13" t="s">
        <v>73</v>
      </c>
      <c r="K30" s="13" t="s">
        <v>66</v>
      </c>
      <c r="L30" s="13">
        <v>35</v>
      </c>
      <c r="M30" s="13" t="s">
        <v>29</v>
      </c>
      <c r="N30" s="13" t="s">
        <v>30</v>
      </c>
      <c r="O30" s="13" t="s">
        <v>151</v>
      </c>
      <c r="P30" s="13" t="s">
        <v>31</v>
      </c>
      <c r="Q30" s="13" t="s">
        <v>32</v>
      </c>
      <c r="R30" s="13" t="s">
        <v>33</v>
      </c>
      <c r="S30" s="20" t="s">
        <v>155</v>
      </c>
      <c r="T30" s="26" t="s">
        <v>156</v>
      </c>
      <c r="U30" s="30"/>
    </row>
    <row r="31" spans="1:21" ht="48">
      <c r="A31" s="12">
        <v>29</v>
      </c>
      <c r="B31" s="13" t="s">
        <v>157</v>
      </c>
      <c r="C31" s="13" t="s">
        <v>158</v>
      </c>
      <c r="D31" s="13" t="s">
        <v>159</v>
      </c>
      <c r="E31" s="13" t="s">
        <v>41</v>
      </c>
      <c r="F31" s="13" t="s">
        <v>42</v>
      </c>
      <c r="G31" s="20" t="s">
        <v>160</v>
      </c>
      <c r="H31" s="13">
        <v>1</v>
      </c>
      <c r="I31" s="13" t="s">
        <v>52</v>
      </c>
      <c r="J31" s="13" t="s">
        <v>73</v>
      </c>
      <c r="K31" s="13" t="s">
        <v>66</v>
      </c>
      <c r="L31" s="13">
        <v>35</v>
      </c>
      <c r="M31" s="13" t="s">
        <v>29</v>
      </c>
      <c r="N31" s="13" t="s">
        <v>30</v>
      </c>
      <c r="O31" s="13" t="s">
        <v>28</v>
      </c>
      <c r="P31" s="13" t="s">
        <v>31</v>
      </c>
      <c r="Q31" s="13" t="s">
        <v>32</v>
      </c>
      <c r="R31" s="13" t="s">
        <v>33</v>
      </c>
      <c r="S31" s="20" t="s">
        <v>161</v>
      </c>
      <c r="T31" s="26" t="s">
        <v>162</v>
      </c>
      <c r="U31" s="30"/>
    </row>
    <row r="32" spans="1:21" ht="84">
      <c r="A32" s="12">
        <v>30</v>
      </c>
      <c r="B32" s="13" t="s">
        <v>163</v>
      </c>
      <c r="C32" s="13" t="s">
        <v>164</v>
      </c>
      <c r="D32" s="13" t="s">
        <v>165</v>
      </c>
      <c r="E32" s="13" t="s">
        <v>25</v>
      </c>
      <c r="F32" s="13" t="s">
        <v>26</v>
      </c>
      <c r="G32" s="20" t="s">
        <v>166</v>
      </c>
      <c r="H32" s="13">
        <v>1</v>
      </c>
      <c r="I32" s="13" t="s">
        <v>52</v>
      </c>
      <c r="J32" s="13" t="s">
        <v>73</v>
      </c>
      <c r="K32" s="13" t="s">
        <v>28</v>
      </c>
      <c r="L32" s="13">
        <v>35</v>
      </c>
      <c r="M32" s="13" t="s">
        <v>29</v>
      </c>
      <c r="N32" s="13" t="s">
        <v>30</v>
      </c>
      <c r="O32" s="13" t="s">
        <v>28</v>
      </c>
      <c r="P32" s="13" t="s">
        <v>31</v>
      </c>
      <c r="Q32" s="13" t="s">
        <v>32</v>
      </c>
      <c r="R32" s="13" t="s">
        <v>33</v>
      </c>
      <c r="S32" s="20" t="s">
        <v>167</v>
      </c>
      <c r="T32" s="26" t="s">
        <v>168</v>
      </c>
      <c r="U32" s="30"/>
    </row>
    <row r="33" spans="1:21" ht="60">
      <c r="A33" s="12">
        <v>31</v>
      </c>
      <c r="B33" s="13" t="s">
        <v>169</v>
      </c>
      <c r="C33" s="13" t="s">
        <v>170</v>
      </c>
      <c r="D33" s="13" t="s">
        <v>171</v>
      </c>
      <c r="E33" s="13" t="s">
        <v>41</v>
      </c>
      <c r="F33" s="13" t="s">
        <v>42</v>
      </c>
      <c r="G33" s="20" t="s">
        <v>172</v>
      </c>
      <c r="H33" s="13">
        <v>1</v>
      </c>
      <c r="I33" s="13" t="s">
        <v>52</v>
      </c>
      <c r="J33" s="13" t="s">
        <v>53</v>
      </c>
      <c r="K33" s="13" t="s">
        <v>66</v>
      </c>
      <c r="L33" s="13">
        <v>35</v>
      </c>
      <c r="M33" s="13" t="s">
        <v>29</v>
      </c>
      <c r="N33" s="13" t="s">
        <v>30</v>
      </c>
      <c r="O33" s="13" t="s">
        <v>28</v>
      </c>
      <c r="P33" s="13" t="s">
        <v>31</v>
      </c>
      <c r="Q33" s="13" t="s">
        <v>32</v>
      </c>
      <c r="R33" s="13" t="s">
        <v>33</v>
      </c>
      <c r="S33" s="20" t="s">
        <v>173</v>
      </c>
      <c r="T33" s="26" t="s">
        <v>174</v>
      </c>
      <c r="U33" s="30"/>
    </row>
    <row r="34" spans="1:21" ht="84">
      <c r="A34" s="12">
        <v>32</v>
      </c>
      <c r="B34" s="13" t="s">
        <v>169</v>
      </c>
      <c r="C34" s="13" t="s">
        <v>175</v>
      </c>
      <c r="D34" s="13" t="s">
        <v>176</v>
      </c>
      <c r="E34" s="13" t="s">
        <v>25</v>
      </c>
      <c r="F34" s="13" t="s">
        <v>26</v>
      </c>
      <c r="G34" s="20" t="s">
        <v>177</v>
      </c>
      <c r="H34" s="13">
        <v>1</v>
      </c>
      <c r="I34" s="13" t="s">
        <v>52</v>
      </c>
      <c r="J34" s="13" t="s">
        <v>73</v>
      </c>
      <c r="K34" s="13" t="s">
        <v>66</v>
      </c>
      <c r="L34" s="13">
        <v>35</v>
      </c>
      <c r="M34" s="13" t="s">
        <v>29</v>
      </c>
      <c r="N34" s="13" t="s">
        <v>30</v>
      </c>
      <c r="O34" s="13" t="s">
        <v>28</v>
      </c>
      <c r="P34" s="13" t="s">
        <v>31</v>
      </c>
      <c r="Q34" s="13" t="s">
        <v>32</v>
      </c>
      <c r="R34" s="13" t="s">
        <v>33</v>
      </c>
      <c r="S34" s="20" t="s">
        <v>178</v>
      </c>
      <c r="T34" s="26" t="s">
        <v>179</v>
      </c>
      <c r="U34" s="30"/>
    </row>
    <row r="35" spans="1:21" ht="84">
      <c r="A35" s="12">
        <v>33</v>
      </c>
      <c r="B35" s="13" t="s">
        <v>169</v>
      </c>
      <c r="C35" s="13" t="s">
        <v>180</v>
      </c>
      <c r="D35" s="13" t="s">
        <v>181</v>
      </c>
      <c r="E35" s="13" t="s">
        <v>25</v>
      </c>
      <c r="F35" s="13" t="s">
        <v>26</v>
      </c>
      <c r="G35" s="20" t="s">
        <v>182</v>
      </c>
      <c r="H35" s="13">
        <v>1</v>
      </c>
      <c r="I35" s="14" t="s">
        <v>78</v>
      </c>
      <c r="J35" s="13" t="s">
        <v>28</v>
      </c>
      <c r="K35" s="13" t="s">
        <v>44</v>
      </c>
      <c r="L35" s="13">
        <v>35</v>
      </c>
      <c r="M35" s="13" t="s">
        <v>29</v>
      </c>
      <c r="N35" s="13" t="s">
        <v>30</v>
      </c>
      <c r="O35" s="13" t="s">
        <v>28</v>
      </c>
      <c r="P35" s="13" t="s">
        <v>31</v>
      </c>
      <c r="Q35" s="13" t="s">
        <v>32</v>
      </c>
      <c r="R35" s="13" t="s">
        <v>33</v>
      </c>
      <c r="S35" s="20" t="s">
        <v>28</v>
      </c>
      <c r="T35" s="26" t="s">
        <v>183</v>
      </c>
      <c r="U35" s="30"/>
    </row>
    <row r="36" spans="1:21" ht="67.5">
      <c r="A36" s="12">
        <v>34</v>
      </c>
      <c r="B36" s="13" t="s">
        <v>184</v>
      </c>
      <c r="C36" s="13" t="s">
        <v>185</v>
      </c>
      <c r="D36" s="13" t="s">
        <v>186</v>
      </c>
      <c r="E36" s="13" t="s">
        <v>41</v>
      </c>
      <c r="F36" s="13" t="s">
        <v>42</v>
      </c>
      <c r="G36" s="20" t="s">
        <v>187</v>
      </c>
      <c r="H36" s="13">
        <v>2</v>
      </c>
      <c r="I36" s="13" t="s">
        <v>28</v>
      </c>
      <c r="J36" s="13" t="s">
        <v>28</v>
      </c>
      <c r="K36" s="13" t="s">
        <v>28</v>
      </c>
      <c r="L36" s="13">
        <v>35</v>
      </c>
      <c r="M36" s="13" t="s">
        <v>29</v>
      </c>
      <c r="N36" s="13" t="s">
        <v>30</v>
      </c>
      <c r="O36" s="13" t="s">
        <v>28</v>
      </c>
      <c r="P36" s="13" t="s">
        <v>31</v>
      </c>
      <c r="Q36" s="13" t="s">
        <v>32</v>
      </c>
      <c r="R36" s="13" t="s">
        <v>33</v>
      </c>
      <c r="S36" s="20" t="s">
        <v>188</v>
      </c>
      <c r="T36" s="26" t="s">
        <v>189</v>
      </c>
      <c r="U36" s="30"/>
    </row>
    <row r="37" spans="1:21" ht="162">
      <c r="A37" s="12">
        <v>35</v>
      </c>
      <c r="B37" s="13" t="s">
        <v>190</v>
      </c>
      <c r="C37" s="13" t="s">
        <v>191</v>
      </c>
      <c r="D37" s="13" t="s">
        <v>192</v>
      </c>
      <c r="E37" s="13" t="s">
        <v>41</v>
      </c>
      <c r="F37" s="13" t="s">
        <v>42</v>
      </c>
      <c r="G37" s="20" t="s">
        <v>193</v>
      </c>
      <c r="H37" s="13">
        <v>1</v>
      </c>
      <c r="I37" s="13" t="s">
        <v>52</v>
      </c>
      <c r="J37" s="13" t="s">
        <v>73</v>
      </c>
      <c r="K37" s="13" t="s">
        <v>28</v>
      </c>
      <c r="L37" s="13">
        <v>30</v>
      </c>
      <c r="M37" s="13" t="s">
        <v>29</v>
      </c>
      <c r="N37" s="13" t="s">
        <v>30</v>
      </c>
      <c r="O37" s="13" t="s">
        <v>28</v>
      </c>
      <c r="P37" s="13" t="s">
        <v>31</v>
      </c>
      <c r="Q37" s="13" t="s">
        <v>32</v>
      </c>
      <c r="R37" s="13" t="s">
        <v>33</v>
      </c>
      <c r="S37" s="20" t="s">
        <v>34</v>
      </c>
      <c r="T37" s="26" t="s">
        <v>194</v>
      </c>
      <c r="U37" s="30"/>
    </row>
    <row r="38" spans="1:21" ht="60">
      <c r="A38" s="12">
        <v>36</v>
      </c>
      <c r="B38" s="13" t="s">
        <v>190</v>
      </c>
      <c r="C38" s="13" t="s">
        <v>195</v>
      </c>
      <c r="D38" s="13" t="s">
        <v>196</v>
      </c>
      <c r="E38" s="13" t="s">
        <v>25</v>
      </c>
      <c r="F38" s="13" t="s">
        <v>26</v>
      </c>
      <c r="G38" s="20" t="s">
        <v>197</v>
      </c>
      <c r="H38" s="13">
        <v>1</v>
      </c>
      <c r="I38" s="14" t="s">
        <v>78</v>
      </c>
      <c r="J38" s="13" t="s">
        <v>28</v>
      </c>
      <c r="K38" s="13" t="s">
        <v>28</v>
      </c>
      <c r="L38" s="13">
        <v>35</v>
      </c>
      <c r="M38" s="13" t="s">
        <v>29</v>
      </c>
      <c r="N38" s="13" t="s">
        <v>28</v>
      </c>
      <c r="O38" s="13" t="s">
        <v>28</v>
      </c>
      <c r="P38" s="13" t="s">
        <v>31</v>
      </c>
      <c r="Q38" s="13" t="s">
        <v>32</v>
      </c>
      <c r="R38" s="13" t="s">
        <v>33</v>
      </c>
      <c r="S38" s="20" t="s">
        <v>198</v>
      </c>
      <c r="T38" s="26" t="s">
        <v>199</v>
      </c>
      <c r="U38" s="30"/>
    </row>
    <row r="39" spans="1:21" s="3" customFormat="1" ht="123.75">
      <c r="A39" s="16">
        <v>37</v>
      </c>
      <c r="B39" s="14" t="s">
        <v>200</v>
      </c>
      <c r="C39" s="15" t="s">
        <v>201</v>
      </c>
      <c r="D39" s="17" t="s">
        <v>202</v>
      </c>
      <c r="E39" s="14" t="s">
        <v>41</v>
      </c>
      <c r="F39" s="14" t="s">
        <v>42</v>
      </c>
      <c r="G39" s="17" t="s">
        <v>203</v>
      </c>
      <c r="H39" s="15" t="s">
        <v>204</v>
      </c>
      <c r="I39" s="13" t="s">
        <v>52</v>
      </c>
      <c r="J39" s="15" t="s">
        <v>53</v>
      </c>
      <c r="K39" s="14" t="s">
        <v>28</v>
      </c>
      <c r="L39" s="15" t="s">
        <v>205</v>
      </c>
      <c r="M39" s="14" t="s">
        <v>29</v>
      </c>
      <c r="N39" s="14" t="s">
        <v>28</v>
      </c>
      <c r="O39" s="14" t="s">
        <v>28</v>
      </c>
      <c r="P39" s="14" t="s">
        <v>31</v>
      </c>
      <c r="Q39" s="14" t="s">
        <v>28</v>
      </c>
      <c r="R39" s="14" t="s">
        <v>33</v>
      </c>
      <c r="S39" s="17" t="s">
        <v>206</v>
      </c>
      <c r="T39" s="28" t="s">
        <v>207</v>
      </c>
      <c r="U39" s="37"/>
    </row>
    <row r="40" spans="1:21" s="2" customFormat="1" ht="45">
      <c r="A40" s="12">
        <v>38</v>
      </c>
      <c r="B40" s="14" t="s">
        <v>200</v>
      </c>
      <c r="C40" s="14" t="s">
        <v>208</v>
      </c>
      <c r="D40" s="14" t="s">
        <v>209</v>
      </c>
      <c r="E40" s="14" t="s">
        <v>25</v>
      </c>
      <c r="F40" s="14" t="s">
        <v>26</v>
      </c>
      <c r="G40" s="14" t="s">
        <v>210</v>
      </c>
      <c r="H40" s="14">
        <v>1</v>
      </c>
      <c r="I40" s="14" t="s">
        <v>28</v>
      </c>
      <c r="J40" s="14" t="s">
        <v>28</v>
      </c>
      <c r="K40" s="14" t="s">
        <v>28</v>
      </c>
      <c r="L40" s="14">
        <v>30</v>
      </c>
      <c r="M40" s="14" t="s">
        <v>29</v>
      </c>
      <c r="N40" s="14" t="s">
        <v>30</v>
      </c>
      <c r="O40" s="14" t="s">
        <v>28</v>
      </c>
      <c r="P40" s="14" t="s">
        <v>31</v>
      </c>
      <c r="Q40" s="14" t="s">
        <v>32</v>
      </c>
      <c r="R40" s="14" t="s">
        <v>33</v>
      </c>
      <c r="S40" s="14" t="s">
        <v>28</v>
      </c>
      <c r="T40" s="21" t="s">
        <v>211</v>
      </c>
      <c r="U40" s="38"/>
    </row>
    <row r="41" spans="1:21" ht="36">
      <c r="A41" s="12">
        <v>39</v>
      </c>
      <c r="B41" s="13" t="s">
        <v>212</v>
      </c>
      <c r="C41" s="13" t="s">
        <v>213</v>
      </c>
      <c r="D41" s="13" t="s">
        <v>214</v>
      </c>
      <c r="E41" s="13" t="s">
        <v>25</v>
      </c>
      <c r="F41" s="13" t="s">
        <v>26</v>
      </c>
      <c r="G41" s="20" t="s">
        <v>215</v>
      </c>
      <c r="H41" s="13">
        <v>1</v>
      </c>
      <c r="I41" s="13" t="s">
        <v>52</v>
      </c>
      <c r="J41" s="13" t="s">
        <v>216</v>
      </c>
      <c r="K41" s="13" t="s">
        <v>28</v>
      </c>
      <c r="L41" s="13">
        <v>30</v>
      </c>
      <c r="M41" s="13" t="s">
        <v>29</v>
      </c>
      <c r="N41" s="13" t="s">
        <v>30</v>
      </c>
      <c r="O41" s="13" t="s">
        <v>28</v>
      </c>
      <c r="P41" s="13" t="s">
        <v>31</v>
      </c>
      <c r="Q41" s="13" t="s">
        <v>32</v>
      </c>
      <c r="R41" s="13" t="s">
        <v>33</v>
      </c>
      <c r="S41" s="20" t="s">
        <v>217</v>
      </c>
      <c r="T41" s="26"/>
      <c r="U41" s="30"/>
    </row>
    <row r="42" spans="1:21" ht="67.5">
      <c r="A42" s="12">
        <v>40</v>
      </c>
      <c r="B42" s="13" t="s">
        <v>212</v>
      </c>
      <c r="C42" s="13" t="s">
        <v>218</v>
      </c>
      <c r="D42" s="13" t="s">
        <v>219</v>
      </c>
      <c r="E42" s="13" t="s">
        <v>41</v>
      </c>
      <c r="F42" s="13" t="s">
        <v>42</v>
      </c>
      <c r="G42" s="20" t="s">
        <v>220</v>
      </c>
      <c r="H42" s="13">
        <v>1</v>
      </c>
      <c r="I42" s="13" t="s">
        <v>52</v>
      </c>
      <c r="J42" s="13" t="s">
        <v>216</v>
      </c>
      <c r="K42" s="13" t="s">
        <v>28</v>
      </c>
      <c r="L42" s="13">
        <v>30</v>
      </c>
      <c r="M42" s="13" t="s">
        <v>29</v>
      </c>
      <c r="N42" s="13" t="s">
        <v>30</v>
      </c>
      <c r="O42" s="13" t="s">
        <v>28</v>
      </c>
      <c r="P42" s="13" t="s">
        <v>31</v>
      </c>
      <c r="Q42" s="13" t="s">
        <v>32</v>
      </c>
      <c r="R42" s="13" t="s">
        <v>33</v>
      </c>
      <c r="S42" s="20" t="s">
        <v>221</v>
      </c>
      <c r="T42" s="26" t="s">
        <v>222</v>
      </c>
      <c r="U42" s="30" t="s">
        <v>223</v>
      </c>
    </row>
    <row r="43" spans="1:21" ht="48">
      <c r="A43" s="12">
        <v>41</v>
      </c>
      <c r="B43" s="13" t="s">
        <v>224</v>
      </c>
      <c r="C43" s="13" t="s">
        <v>225</v>
      </c>
      <c r="D43" s="13" t="s">
        <v>226</v>
      </c>
      <c r="E43" s="13" t="s">
        <v>41</v>
      </c>
      <c r="F43" s="13" t="s">
        <v>227</v>
      </c>
      <c r="G43" s="20" t="s">
        <v>228</v>
      </c>
      <c r="H43" s="13">
        <v>1</v>
      </c>
      <c r="I43" s="14" t="s">
        <v>78</v>
      </c>
      <c r="J43" s="13" t="s">
        <v>28</v>
      </c>
      <c r="K43" s="13" t="s">
        <v>28</v>
      </c>
      <c r="L43" s="13" t="s">
        <v>205</v>
      </c>
      <c r="M43" s="13" t="s">
        <v>29</v>
      </c>
      <c r="N43" s="13" t="s">
        <v>30</v>
      </c>
      <c r="O43" s="13" t="s">
        <v>28</v>
      </c>
      <c r="P43" s="13" t="s">
        <v>31</v>
      </c>
      <c r="Q43" s="13" t="s">
        <v>32</v>
      </c>
      <c r="R43" s="13" t="s">
        <v>33</v>
      </c>
      <c r="S43" s="20" t="s">
        <v>28</v>
      </c>
      <c r="T43" s="26" t="s">
        <v>28</v>
      </c>
      <c r="U43" s="30" t="s">
        <v>229</v>
      </c>
    </row>
    <row r="44" spans="1:21" ht="96">
      <c r="A44" s="12">
        <v>42</v>
      </c>
      <c r="B44" s="13" t="s">
        <v>230</v>
      </c>
      <c r="C44" s="13" t="s">
        <v>231</v>
      </c>
      <c r="D44" s="13" t="s">
        <v>232</v>
      </c>
      <c r="E44" s="13" t="s">
        <v>41</v>
      </c>
      <c r="F44" s="13" t="s">
        <v>227</v>
      </c>
      <c r="G44" s="20" t="s">
        <v>233</v>
      </c>
      <c r="H44" s="13">
        <v>1</v>
      </c>
      <c r="I44" s="13" t="s">
        <v>52</v>
      </c>
      <c r="J44" s="13" t="s">
        <v>216</v>
      </c>
      <c r="K44" s="13" t="s">
        <v>28</v>
      </c>
      <c r="L44" s="13">
        <v>30</v>
      </c>
      <c r="M44" s="13" t="s">
        <v>29</v>
      </c>
      <c r="N44" s="13" t="s">
        <v>30</v>
      </c>
      <c r="O44" s="13" t="s">
        <v>28</v>
      </c>
      <c r="P44" s="13" t="s">
        <v>31</v>
      </c>
      <c r="Q44" s="13" t="s">
        <v>32</v>
      </c>
      <c r="R44" s="13" t="s">
        <v>33</v>
      </c>
      <c r="S44" s="20" t="s">
        <v>234</v>
      </c>
      <c r="T44" s="26" t="s">
        <v>235</v>
      </c>
      <c r="U44" s="30" t="s">
        <v>236</v>
      </c>
    </row>
    <row r="45" spans="1:21" ht="45">
      <c r="A45" s="12">
        <v>43</v>
      </c>
      <c r="B45" s="18" t="s">
        <v>237</v>
      </c>
      <c r="C45" s="18" t="s">
        <v>238</v>
      </c>
      <c r="D45" s="18" t="s">
        <v>76</v>
      </c>
      <c r="E45" s="18" t="s">
        <v>25</v>
      </c>
      <c r="F45" s="18" t="s">
        <v>26</v>
      </c>
      <c r="G45" s="18" t="s">
        <v>239</v>
      </c>
      <c r="H45" s="18">
        <v>1</v>
      </c>
      <c r="I45" s="25" t="s">
        <v>52</v>
      </c>
      <c r="J45" s="25" t="s">
        <v>73</v>
      </c>
      <c r="K45" s="18" t="s">
        <v>28</v>
      </c>
      <c r="L45" s="18">
        <v>30</v>
      </c>
      <c r="M45" s="18" t="s">
        <v>29</v>
      </c>
      <c r="N45" s="18" t="s">
        <v>30</v>
      </c>
      <c r="O45" s="18" t="s">
        <v>28</v>
      </c>
      <c r="P45" s="18" t="s">
        <v>31</v>
      </c>
      <c r="Q45" s="18" t="s">
        <v>32</v>
      </c>
      <c r="R45" s="18" t="s">
        <v>33</v>
      </c>
      <c r="S45" s="18" t="s">
        <v>28</v>
      </c>
      <c r="T45" s="18" t="s">
        <v>240</v>
      </c>
      <c r="U45" s="18" t="s">
        <v>241</v>
      </c>
    </row>
    <row r="46" spans="1:21" ht="48">
      <c r="A46" s="12">
        <v>44</v>
      </c>
      <c r="B46" s="13" t="s">
        <v>242</v>
      </c>
      <c r="C46" s="13" t="s">
        <v>243</v>
      </c>
      <c r="D46" s="13" t="s">
        <v>244</v>
      </c>
      <c r="E46" s="13" t="s">
        <v>41</v>
      </c>
      <c r="F46" s="13" t="s">
        <v>42</v>
      </c>
      <c r="G46" s="20" t="s">
        <v>245</v>
      </c>
      <c r="H46" s="13">
        <v>1</v>
      </c>
      <c r="I46" s="13" t="s">
        <v>28</v>
      </c>
      <c r="J46" s="13" t="s">
        <v>28</v>
      </c>
      <c r="K46" s="13" t="s">
        <v>28</v>
      </c>
      <c r="L46" s="13">
        <v>35</v>
      </c>
      <c r="M46" s="13" t="s">
        <v>29</v>
      </c>
      <c r="N46" s="13" t="s">
        <v>30</v>
      </c>
      <c r="O46" s="13" t="s">
        <v>28</v>
      </c>
      <c r="P46" s="13" t="s">
        <v>31</v>
      </c>
      <c r="Q46" s="13" t="s">
        <v>32</v>
      </c>
      <c r="R46" s="13" t="s">
        <v>33</v>
      </c>
      <c r="S46" s="20" t="s">
        <v>246</v>
      </c>
      <c r="T46" s="26"/>
      <c r="U46" s="30"/>
    </row>
    <row r="47" spans="1:21" ht="48">
      <c r="A47" s="12">
        <v>45</v>
      </c>
      <c r="B47" s="13" t="s">
        <v>242</v>
      </c>
      <c r="C47" s="13" t="s">
        <v>247</v>
      </c>
      <c r="D47" s="13" t="s">
        <v>248</v>
      </c>
      <c r="E47" s="13" t="s">
        <v>25</v>
      </c>
      <c r="F47" s="13" t="s">
        <v>26</v>
      </c>
      <c r="G47" s="20" t="s">
        <v>249</v>
      </c>
      <c r="H47" s="13">
        <v>1</v>
      </c>
      <c r="I47" s="13" t="s">
        <v>28</v>
      </c>
      <c r="J47" s="13" t="s">
        <v>28</v>
      </c>
      <c r="K47" s="13" t="s">
        <v>28</v>
      </c>
      <c r="L47" s="13">
        <v>35</v>
      </c>
      <c r="M47" s="13" t="s">
        <v>29</v>
      </c>
      <c r="N47" s="13" t="s">
        <v>30</v>
      </c>
      <c r="O47" s="13" t="s">
        <v>28</v>
      </c>
      <c r="P47" s="13" t="s">
        <v>31</v>
      </c>
      <c r="Q47" s="13" t="s">
        <v>32</v>
      </c>
      <c r="R47" s="13" t="s">
        <v>33</v>
      </c>
      <c r="S47" s="20" t="s">
        <v>250</v>
      </c>
      <c r="T47" s="26"/>
      <c r="U47" s="30"/>
    </row>
    <row r="48" spans="1:21" ht="72">
      <c r="A48" s="12">
        <v>46</v>
      </c>
      <c r="B48" s="13" t="s">
        <v>242</v>
      </c>
      <c r="C48" s="13" t="s">
        <v>251</v>
      </c>
      <c r="D48" s="13" t="s">
        <v>252</v>
      </c>
      <c r="E48" s="13" t="s">
        <v>41</v>
      </c>
      <c r="F48" s="13" t="s">
        <v>42</v>
      </c>
      <c r="G48" s="20" t="s">
        <v>253</v>
      </c>
      <c r="H48" s="13">
        <v>1</v>
      </c>
      <c r="I48" s="13" t="s">
        <v>28</v>
      </c>
      <c r="J48" s="13" t="s">
        <v>28</v>
      </c>
      <c r="K48" s="13" t="s">
        <v>28</v>
      </c>
      <c r="L48" s="13">
        <v>35</v>
      </c>
      <c r="M48" s="13" t="s">
        <v>29</v>
      </c>
      <c r="N48" s="13" t="s">
        <v>30</v>
      </c>
      <c r="O48" s="13" t="s">
        <v>28</v>
      </c>
      <c r="P48" s="13" t="s">
        <v>31</v>
      </c>
      <c r="Q48" s="13" t="s">
        <v>32</v>
      </c>
      <c r="R48" s="13" t="s">
        <v>33</v>
      </c>
      <c r="S48" s="20" t="s">
        <v>254</v>
      </c>
      <c r="T48" s="26"/>
      <c r="U48" s="30"/>
    </row>
    <row r="49" spans="1:21" ht="36">
      <c r="A49" s="12">
        <v>47</v>
      </c>
      <c r="B49" s="13" t="s">
        <v>242</v>
      </c>
      <c r="C49" s="13" t="s">
        <v>255</v>
      </c>
      <c r="D49" s="13" t="s">
        <v>256</v>
      </c>
      <c r="E49" s="13" t="s">
        <v>41</v>
      </c>
      <c r="F49" s="13" t="s">
        <v>42</v>
      </c>
      <c r="G49" s="20" t="s">
        <v>257</v>
      </c>
      <c r="H49" s="13">
        <v>1</v>
      </c>
      <c r="I49" s="13" t="s">
        <v>28</v>
      </c>
      <c r="J49" s="13" t="s">
        <v>28</v>
      </c>
      <c r="K49" s="13" t="s">
        <v>28</v>
      </c>
      <c r="L49" s="13">
        <v>35</v>
      </c>
      <c r="M49" s="13" t="s">
        <v>29</v>
      </c>
      <c r="N49" s="13" t="s">
        <v>30</v>
      </c>
      <c r="O49" s="13" t="s">
        <v>28</v>
      </c>
      <c r="P49" s="13" t="s">
        <v>31</v>
      </c>
      <c r="Q49" s="13" t="s">
        <v>32</v>
      </c>
      <c r="R49" s="13" t="s">
        <v>33</v>
      </c>
      <c r="S49" s="20" t="s">
        <v>258</v>
      </c>
      <c r="T49" s="26"/>
      <c r="U49" s="30"/>
    </row>
    <row r="50" spans="1:21" ht="36">
      <c r="A50" s="12">
        <v>48</v>
      </c>
      <c r="B50" s="13" t="s">
        <v>242</v>
      </c>
      <c r="C50" s="13" t="s">
        <v>255</v>
      </c>
      <c r="D50" s="13" t="s">
        <v>259</v>
      </c>
      <c r="E50" s="13" t="s">
        <v>41</v>
      </c>
      <c r="F50" s="13" t="s">
        <v>42</v>
      </c>
      <c r="G50" s="20" t="s">
        <v>260</v>
      </c>
      <c r="H50" s="13">
        <v>1</v>
      </c>
      <c r="I50" s="13" t="s">
        <v>28</v>
      </c>
      <c r="J50" s="13" t="s">
        <v>28</v>
      </c>
      <c r="K50" s="13" t="s">
        <v>28</v>
      </c>
      <c r="L50" s="13">
        <v>30</v>
      </c>
      <c r="M50" s="13" t="s">
        <v>29</v>
      </c>
      <c r="N50" s="13" t="s">
        <v>30</v>
      </c>
      <c r="O50" s="13" t="s">
        <v>28</v>
      </c>
      <c r="P50" s="13" t="s">
        <v>31</v>
      </c>
      <c r="Q50" s="13" t="s">
        <v>32</v>
      </c>
      <c r="R50" s="13" t="s">
        <v>33</v>
      </c>
      <c r="S50" s="20" t="s">
        <v>261</v>
      </c>
      <c r="T50" s="26"/>
      <c r="U50" s="30"/>
    </row>
    <row r="51" spans="1:21" ht="36">
      <c r="A51" s="12">
        <v>49</v>
      </c>
      <c r="B51" s="13" t="s">
        <v>242</v>
      </c>
      <c r="C51" s="13" t="s">
        <v>255</v>
      </c>
      <c r="D51" s="13" t="s">
        <v>262</v>
      </c>
      <c r="E51" s="13" t="s">
        <v>25</v>
      </c>
      <c r="F51" s="13" t="s">
        <v>26</v>
      </c>
      <c r="G51" s="20" t="s">
        <v>263</v>
      </c>
      <c r="H51" s="13">
        <v>1</v>
      </c>
      <c r="I51" s="13" t="s">
        <v>28</v>
      </c>
      <c r="J51" s="13" t="s">
        <v>28</v>
      </c>
      <c r="K51" s="13" t="s">
        <v>28</v>
      </c>
      <c r="L51" s="13">
        <v>30</v>
      </c>
      <c r="M51" s="13" t="s">
        <v>29</v>
      </c>
      <c r="N51" s="13" t="s">
        <v>30</v>
      </c>
      <c r="O51" s="13" t="s">
        <v>28</v>
      </c>
      <c r="P51" s="13" t="s">
        <v>31</v>
      </c>
      <c r="Q51" s="13" t="s">
        <v>32</v>
      </c>
      <c r="R51" s="13" t="s">
        <v>33</v>
      </c>
      <c r="S51" s="20" t="s">
        <v>264</v>
      </c>
      <c r="T51" s="26"/>
      <c r="U51" s="30"/>
    </row>
    <row r="52" spans="1:21" ht="81">
      <c r="A52" s="12">
        <v>50</v>
      </c>
      <c r="B52" s="13" t="s">
        <v>265</v>
      </c>
      <c r="C52" s="13" t="s">
        <v>266</v>
      </c>
      <c r="D52" s="13" t="s">
        <v>267</v>
      </c>
      <c r="E52" s="13" t="s">
        <v>25</v>
      </c>
      <c r="F52" s="13" t="s">
        <v>26</v>
      </c>
      <c r="G52" s="20" t="s">
        <v>268</v>
      </c>
      <c r="H52" s="13">
        <v>1</v>
      </c>
      <c r="I52" s="13" t="s">
        <v>52</v>
      </c>
      <c r="J52" s="13" t="s">
        <v>53</v>
      </c>
      <c r="K52" s="13" t="s">
        <v>28</v>
      </c>
      <c r="L52" s="13" t="s">
        <v>205</v>
      </c>
      <c r="M52" s="13" t="s">
        <v>29</v>
      </c>
      <c r="N52" s="13" t="s">
        <v>30</v>
      </c>
      <c r="O52" s="13" t="s">
        <v>28</v>
      </c>
      <c r="P52" s="13" t="s">
        <v>31</v>
      </c>
      <c r="Q52" s="13" t="s">
        <v>32</v>
      </c>
      <c r="R52" s="13" t="s">
        <v>33</v>
      </c>
      <c r="S52" s="20" t="s">
        <v>217</v>
      </c>
      <c r="T52" s="26" t="s">
        <v>269</v>
      </c>
      <c r="U52" s="30" t="s">
        <v>270</v>
      </c>
    </row>
    <row r="53" spans="1:21" ht="48">
      <c r="A53" s="12">
        <v>51</v>
      </c>
      <c r="B53" s="13" t="s">
        <v>265</v>
      </c>
      <c r="C53" s="13" t="s">
        <v>266</v>
      </c>
      <c r="D53" s="13" t="s">
        <v>76</v>
      </c>
      <c r="E53" s="13" t="s">
        <v>25</v>
      </c>
      <c r="F53" s="13" t="s">
        <v>26</v>
      </c>
      <c r="G53" s="20" t="s">
        <v>271</v>
      </c>
      <c r="H53" s="13">
        <v>1</v>
      </c>
      <c r="I53" s="14" t="s">
        <v>78</v>
      </c>
      <c r="J53" s="13" t="s">
        <v>28</v>
      </c>
      <c r="K53" s="13" t="s">
        <v>28</v>
      </c>
      <c r="L53" s="13">
        <v>35</v>
      </c>
      <c r="M53" s="13" t="s">
        <v>29</v>
      </c>
      <c r="N53" s="13" t="s">
        <v>30</v>
      </c>
      <c r="O53" s="13" t="s">
        <v>28</v>
      </c>
      <c r="P53" s="13" t="s">
        <v>31</v>
      </c>
      <c r="Q53" s="13" t="s">
        <v>32</v>
      </c>
      <c r="R53" s="13" t="s">
        <v>33</v>
      </c>
      <c r="S53" s="20" t="s">
        <v>272</v>
      </c>
      <c r="T53" s="26"/>
      <c r="U53" s="30"/>
    </row>
    <row r="54" spans="1:21" ht="48">
      <c r="A54" s="12">
        <v>52</v>
      </c>
      <c r="B54" s="13" t="s">
        <v>265</v>
      </c>
      <c r="C54" s="13" t="s">
        <v>266</v>
      </c>
      <c r="D54" s="13" t="s">
        <v>273</v>
      </c>
      <c r="E54" s="13" t="s">
        <v>41</v>
      </c>
      <c r="F54" s="13" t="s">
        <v>227</v>
      </c>
      <c r="G54" s="20" t="s">
        <v>274</v>
      </c>
      <c r="H54" s="13">
        <v>1</v>
      </c>
      <c r="I54" s="14" t="s">
        <v>78</v>
      </c>
      <c r="J54" s="13" t="s">
        <v>28</v>
      </c>
      <c r="K54" s="13" t="s">
        <v>28</v>
      </c>
      <c r="L54" s="13">
        <v>35</v>
      </c>
      <c r="M54" s="13" t="s">
        <v>29</v>
      </c>
      <c r="N54" s="13" t="s">
        <v>30</v>
      </c>
      <c r="O54" s="13" t="s">
        <v>28</v>
      </c>
      <c r="P54" s="13" t="s">
        <v>31</v>
      </c>
      <c r="Q54" s="13" t="s">
        <v>32</v>
      </c>
      <c r="R54" s="13" t="s">
        <v>33</v>
      </c>
      <c r="S54" s="20" t="s">
        <v>275</v>
      </c>
      <c r="T54" s="26" t="s">
        <v>276</v>
      </c>
      <c r="U54" s="30"/>
    </row>
    <row r="55" spans="1:21" ht="40.5">
      <c r="A55" s="12">
        <v>53</v>
      </c>
      <c r="B55" s="13" t="s">
        <v>277</v>
      </c>
      <c r="C55" s="13" t="s">
        <v>277</v>
      </c>
      <c r="D55" s="13" t="s">
        <v>278</v>
      </c>
      <c r="E55" s="13" t="s">
        <v>25</v>
      </c>
      <c r="F55" s="13" t="s">
        <v>26</v>
      </c>
      <c r="G55" s="20" t="s">
        <v>279</v>
      </c>
      <c r="H55" s="13">
        <v>1</v>
      </c>
      <c r="I55" s="13" t="s">
        <v>28</v>
      </c>
      <c r="J55" s="13" t="s">
        <v>28</v>
      </c>
      <c r="K55" s="13" t="s">
        <v>28</v>
      </c>
      <c r="L55" s="13">
        <v>35</v>
      </c>
      <c r="M55" s="13" t="s">
        <v>29</v>
      </c>
      <c r="N55" s="13" t="s">
        <v>30</v>
      </c>
      <c r="O55" s="13" t="s">
        <v>28</v>
      </c>
      <c r="P55" s="13" t="s">
        <v>31</v>
      </c>
      <c r="Q55" s="13" t="s">
        <v>32</v>
      </c>
      <c r="R55" s="13" t="s">
        <v>33</v>
      </c>
      <c r="S55" s="20" t="s">
        <v>280</v>
      </c>
      <c r="T55" s="26" t="s">
        <v>281</v>
      </c>
      <c r="U55" s="30"/>
    </row>
    <row r="56" spans="1:21" ht="72">
      <c r="A56" s="12">
        <v>54</v>
      </c>
      <c r="B56" s="13" t="s">
        <v>277</v>
      </c>
      <c r="C56" s="13" t="s">
        <v>277</v>
      </c>
      <c r="D56" s="13" t="s">
        <v>282</v>
      </c>
      <c r="E56" s="13" t="s">
        <v>25</v>
      </c>
      <c r="F56" s="13" t="s">
        <v>26</v>
      </c>
      <c r="G56" s="20" t="s">
        <v>283</v>
      </c>
      <c r="H56" s="13">
        <v>1</v>
      </c>
      <c r="I56" s="13" t="s">
        <v>28</v>
      </c>
      <c r="J56" s="13" t="s">
        <v>28</v>
      </c>
      <c r="K56" s="13" t="s">
        <v>28</v>
      </c>
      <c r="L56" s="13">
        <v>35</v>
      </c>
      <c r="M56" s="13" t="s">
        <v>29</v>
      </c>
      <c r="N56" s="13" t="s">
        <v>30</v>
      </c>
      <c r="O56" s="13" t="s">
        <v>28</v>
      </c>
      <c r="P56" s="13" t="s">
        <v>31</v>
      </c>
      <c r="Q56" s="13" t="s">
        <v>32</v>
      </c>
      <c r="R56" s="13" t="s">
        <v>33</v>
      </c>
      <c r="S56" s="20" t="s">
        <v>284</v>
      </c>
      <c r="T56" s="26" t="s">
        <v>285</v>
      </c>
      <c r="U56" s="30"/>
    </row>
    <row r="57" spans="1:21" s="2" customFormat="1" ht="123.75">
      <c r="A57" s="12">
        <v>55</v>
      </c>
      <c r="B57" s="19" t="s">
        <v>212</v>
      </c>
      <c r="C57" s="19" t="s">
        <v>286</v>
      </c>
      <c r="D57" s="14" t="s">
        <v>287</v>
      </c>
      <c r="E57" s="14" t="s">
        <v>25</v>
      </c>
      <c r="F57" s="14" t="s">
        <v>26</v>
      </c>
      <c r="G57" s="14" t="s">
        <v>288</v>
      </c>
      <c r="H57" s="14">
        <v>1</v>
      </c>
      <c r="I57" s="13" t="s">
        <v>52</v>
      </c>
      <c r="J57" s="14" t="s">
        <v>216</v>
      </c>
      <c r="K57" s="14" t="s">
        <v>66</v>
      </c>
      <c r="L57" s="14">
        <v>30</v>
      </c>
      <c r="M57" s="14" t="s">
        <v>29</v>
      </c>
      <c r="N57" s="14" t="s">
        <v>28</v>
      </c>
      <c r="O57" s="14" t="s">
        <v>28</v>
      </c>
      <c r="P57" s="14" t="s">
        <v>31</v>
      </c>
      <c r="Q57" s="14" t="s">
        <v>32</v>
      </c>
      <c r="R57" s="14" t="s">
        <v>33</v>
      </c>
      <c r="S57" s="14" t="s">
        <v>289</v>
      </c>
      <c r="T57" s="21" t="s">
        <v>290</v>
      </c>
      <c r="U57" s="21" t="s">
        <v>291</v>
      </c>
    </row>
    <row r="58" spans="1:21" s="2" customFormat="1" ht="45">
      <c r="A58" s="12">
        <v>56</v>
      </c>
      <c r="B58" s="19" t="s">
        <v>212</v>
      </c>
      <c r="C58" s="19" t="s">
        <v>286</v>
      </c>
      <c r="D58" s="14" t="s">
        <v>292</v>
      </c>
      <c r="E58" s="14" t="s">
        <v>25</v>
      </c>
      <c r="F58" s="14" t="s">
        <v>26</v>
      </c>
      <c r="G58" s="14" t="s">
        <v>293</v>
      </c>
      <c r="H58" s="14">
        <v>1</v>
      </c>
      <c r="I58" s="14" t="s">
        <v>28</v>
      </c>
      <c r="J58" s="14" t="s">
        <v>28</v>
      </c>
      <c r="K58" s="14" t="s">
        <v>28</v>
      </c>
      <c r="L58" s="14">
        <v>35</v>
      </c>
      <c r="M58" s="14" t="s">
        <v>29</v>
      </c>
      <c r="N58" s="14" t="s">
        <v>30</v>
      </c>
      <c r="O58" s="14" t="s">
        <v>28</v>
      </c>
      <c r="P58" s="14" t="s">
        <v>31</v>
      </c>
      <c r="Q58" s="14" t="s">
        <v>32</v>
      </c>
      <c r="R58" s="14" t="s">
        <v>33</v>
      </c>
      <c r="S58" s="14" t="s">
        <v>294</v>
      </c>
      <c r="T58" s="21" t="s">
        <v>295</v>
      </c>
      <c r="U58" s="21" t="s">
        <v>296</v>
      </c>
    </row>
    <row r="59" spans="1:21" s="2" customFormat="1" ht="78.75">
      <c r="A59" s="12">
        <v>57</v>
      </c>
      <c r="B59" s="19" t="s">
        <v>212</v>
      </c>
      <c r="C59" s="19" t="s">
        <v>286</v>
      </c>
      <c r="D59" s="14" t="s">
        <v>297</v>
      </c>
      <c r="E59" s="14" t="s">
        <v>25</v>
      </c>
      <c r="F59" s="14" t="s">
        <v>26</v>
      </c>
      <c r="G59" s="14" t="s">
        <v>298</v>
      </c>
      <c r="H59" s="14">
        <v>1</v>
      </c>
      <c r="I59" s="14" t="s">
        <v>28</v>
      </c>
      <c r="J59" s="14" t="s">
        <v>28</v>
      </c>
      <c r="K59" s="14" t="s">
        <v>28</v>
      </c>
      <c r="L59" s="14">
        <v>35</v>
      </c>
      <c r="M59" s="14" t="s">
        <v>29</v>
      </c>
      <c r="N59" s="14" t="s">
        <v>30</v>
      </c>
      <c r="O59" s="14" t="s">
        <v>28</v>
      </c>
      <c r="P59" s="14" t="s">
        <v>31</v>
      </c>
      <c r="Q59" s="14" t="s">
        <v>32</v>
      </c>
      <c r="R59" s="14" t="s">
        <v>33</v>
      </c>
      <c r="S59" s="14" t="s">
        <v>299</v>
      </c>
      <c r="T59" s="21" t="s">
        <v>300</v>
      </c>
      <c r="U59" s="21"/>
    </row>
    <row r="60" spans="1:21" ht="84">
      <c r="A60" s="12">
        <v>58</v>
      </c>
      <c r="B60" s="13" t="s">
        <v>301</v>
      </c>
      <c r="C60" s="13" t="s">
        <v>302</v>
      </c>
      <c r="D60" s="13" t="s">
        <v>303</v>
      </c>
      <c r="E60" s="13" t="s">
        <v>41</v>
      </c>
      <c r="F60" s="13" t="s">
        <v>42</v>
      </c>
      <c r="G60" s="20" t="s">
        <v>304</v>
      </c>
      <c r="H60" s="13">
        <v>1</v>
      </c>
      <c r="I60" s="13" t="s">
        <v>28</v>
      </c>
      <c r="J60" s="13" t="s">
        <v>28</v>
      </c>
      <c r="K60" s="13" t="s">
        <v>28</v>
      </c>
      <c r="L60" s="13">
        <v>35</v>
      </c>
      <c r="M60" s="13" t="s">
        <v>29</v>
      </c>
      <c r="N60" s="13" t="s">
        <v>30</v>
      </c>
      <c r="O60" s="13" t="s">
        <v>28</v>
      </c>
      <c r="P60" s="13" t="s">
        <v>31</v>
      </c>
      <c r="Q60" s="13" t="s">
        <v>32</v>
      </c>
      <c r="R60" s="13" t="s">
        <v>33</v>
      </c>
      <c r="S60" s="20" t="s">
        <v>305</v>
      </c>
      <c r="T60" s="26"/>
      <c r="U60" s="30"/>
    </row>
    <row r="61" spans="1:21" ht="48">
      <c r="A61" s="12">
        <v>59</v>
      </c>
      <c r="B61" s="13" t="s">
        <v>306</v>
      </c>
      <c r="C61" s="13" t="s">
        <v>307</v>
      </c>
      <c r="D61" s="13" t="s">
        <v>76</v>
      </c>
      <c r="E61" s="13" t="s">
        <v>25</v>
      </c>
      <c r="F61" s="13" t="s">
        <v>26</v>
      </c>
      <c r="G61" s="20" t="s">
        <v>308</v>
      </c>
      <c r="H61" s="13">
        <v>1</v>
      </c>
      <c r="I61" s="13" t="s">
        <v>28</v>
      </c>
      <c r="J61" s="13" t="s">
        <v>28</v>
      </c>
      <c r="K61" s="13" t="s">
        <v>66</v>
      </c>
      <c r="L61" s="13">
        <v>35</v>
      </c>
      <c r="M61" s="13" t="s">
        <v>29</v>
      </c>
      <c r="N61" s="13" t="s">
        <v>30</v>
      </c>
      <c r="O61" s="13" t="s">
        <v>28</v>
      </c>
      <c r="P61" s="13" t="s">
        <v>31</v>
      </c>
      <c r="Q61" s="13" t="s">
        <v>32</v>
      </c>
      <c r="R61" s="13" t="s">
        <v>33</v>
      </c>
      <c r="S61" s="20" t="s">
        <v>309</v>
      </c>
      <c r="T61" s="26" t="s">
        <v>310</v>
      </c>
      <c r="U61" s="30"/>
    </row>
    <row r="62" spans="1:21" ht="84">
      <c r="A62" s="12">
        <v>60</v>
      </c>
      <c r="B62" s="13" t="s">
        <v>306</v>
      </c>
      <c r="C62" s="13" t="s">
        <v>311</v>
      </c>
      <c r="D62" s="13" t="s">
        <v>76</v>
      </c>
      <c r="E62" s="13" t="s">
        <v>25</v>
      </c>
      <c r="F62" s="13" t="s">
        <v>26</v>
      </c>
      <c r="G62" s="20" t="s">
        <v>312</v>
      </c>
      <c r="H62" s="24">
        <v>1</v>
      </c>
      <c r="I62" s="13" t="s">
        <v>52</v>
      </c>
      <c r="J62" s="13" t="s">
        <v>53</v>
      </c>
      <c r="K62" s="13" t="s">
        <v>28</v>
      </c>
      <c r="L62" s="13">
        <v>35</v>
      </c>
      <c r="M62" s="13" t="s">
        <v>29</v>
      </c>
      <c r="N62" s="13" t="s">
        <v>30</v>
      </c>
      <c r="O62" s="13" t="s">
        <v>28</v>
      </c>
      <c r="P62" s="13" t="s">
        <v>31</v>
      </c>
      <c r="Q62" s="13" t="s">
        <v>32</v>
      </c>
      <c r="R62" s="13" t="s">
        <v>33</v>
      </c>
      <c r="S62" s="20" t="s">
        <v>34</v>
      </c>
      <c r="T62" s="26" t="s">
        <v>310</v>
      </c>
      <c r="U62" s="30"/>
    </row>
    <row r="63" spans="1:21" ht="94.5">
      <c r="A63" s="12">
        <v>61</v>
      </c>
      <c r="B63" s="13" t="s">
        <v>313</v>
      </c>
      <c r="C63" s="13" t="s">
        <v>314</v>
      </c>
      <c r="D63" s="13" t="s">
        <v>315</v>
      </c>
      <c r="E63" s="13" t="s">
        <v>25</v>
      </c>
      <c r="F63" s="13" t="s">
        <v>26</v>
      </c>
      <c r="G63" s="20" t="s">
        <v>316</v>
      </c>
      <c r="H63" s="13">
        <v>1</v>
      </c>
      <c r="I63" s="13" t="s">
        <v>52</v>
      </c>
      <c r="J63" s="13" t="s">
        <v>53</v>
      </c>
      <c r="K63" s="13" t="s">
        <v>66</v>
      </c>
      <c r="L63" s="13">
        <v>35</v>
      </c>
      <c r="M63" s="13" t="s">
        <v>29</v>
      </c>
      <c r="N63" s="13" t="s">
        <v>30</v>
      </c>
      <c r="O63" s="13" t="s">
        <v>151</v>
      </c>
      <c r="P63" s="13" t="s">
        <v>31</v>
      </c>
      <c r="Q63" s="13" t="s">
        <v>32</v>
      </c>
      <c r="R63" s="13" t="s">
        <v>33</v>
      </c>
      <c r="S63" s="20" t="s">
        <v>129</v>
      </c>
      <c r="T63" s="26" t="s">
        <v>317</v>
      </c>
      <c r="U63" s="30"/>
    </row>
    <row r="64" spans="1:21" ht="48">
      <c r="A64" s="12">
        <v>62</v>
      </c>
      <c r="B64" s="13" t="s">
        <v>318</v>
      </c>
      <c r="C64" s="13" t="s">
        <v>319</v>
      </c>
      <c r="D64" s="13" t="s">
        <v>320</v>
      </c>
      <c r="E64" s="13" t="s">
        <v>25</v>
      </c>
      <c r="F64" s="13" t="s">
        <v>26</v>
      </c>
      <c r="G64" s="20" t="s">
        <v>321</v>
      </c>
      <c r="H64" s="13">
        <v>1</v>
      </c>
      <c r="I64" s="13" t="s">
        <v>52</v>
      </c>
      <c r="J64" s="13" t="s">
        <v>73</v>
      </c>
      <c r="K64" s="13" t="s">
        <v>28</v>
      </c>
      <c r="L64" s="13">
        <v>35</v>
      </c>
      <c r="M64" s="13" t="s">
        <v>29</v>
      </c>
      <c r="N64" s="13" t="s">
        <v>30</v>
      </c>
      <c r="O64" s="13" t="s">
        <v>151</v>
      </c>
      <c r="P64" s="13" t="s">
        <v>31</v>
      </c>
      <c r="Q64" s="13" t="s">
        <v>32</v>
      </c>
      <c r="R64" s="13" t="s">
        <v>33</v>
      </c>
      <c r="S64" s="20" t="s">
        <v>28</v>
      </c>
      <c r="T64" s="26" t="s">
        <v>322</v>
      </c>
      <c r="U64" s="30" t="s">
        <v>322</v>
      </c>
    </row>
  </sheetData>
  <sheetProtection/>
  <autoFilter ref="A2:U64"/>
  <dataValidations count="12">
    <dataValidation type="list" allowBlank="1" showInputMessage="1" showErrorMessage="1" sqref="P5">
      <formula1>"不限,1:2,1:3,1:4,1:5"</formula1>
    </dataValidation>
    <dataValidation type="list" allowBlank="1" showInputMessage="1" showErrorMessage="1" sqref="O5">
      <formula1>"不限,限本市,不限"</formula1>
    </dataValidation>
    <dataValidation type="list" allowBlank="1" showInputMessage="1" showErrorMessage="1" sqref="M5">
      <formula1>"不限,中专及以上,高中及以上,大专/高职及以上,本科及以上,研究生"</formula1>
    </dataValidation>
    <dataValidation type="list" allowBlank="1" showInputMessage="1" showErrorMessage="1" sqref="N5">
      <formula1>"不限,学士及以上,硕士及以上,博士"</formula1>
    </dataValidation>
    <dataValidation type="list" allowBlank="1" showInputMessage="1" showErrorMessage="1" sqref="L5">
      <formula1>"不限,30,35,40,45"</formula1>
    </dataValidation>
    <dataValidation type="list" allowBlank="1" showInputMessage="1" showErrorMessage="1" sqref="R5">
      <formula1>"不限,4:6,5:5,无"</formula1>
    </dataValidation>
    <dataValidation type="list" allowBlank="1" showInputMessage="1" showErrorMessage="1" sqref="J5">
      <formula1>"不限,一年,二年,三年,五年"</formula1>
    </dataValidation>
    <dataValidation type="list" allowBlank="1" showInputMessage="1" showErrorMessage="1" sqref="E5">
      <formula1>"不限,管理岗位,专技岗位,无"</formula1>
    </dataValidation>
    <dataValidation type="list" allowBlank="1" showInputMessage="1" showErrorMessage="1" sqref="K5">
      <formula1>"不限,中共党员或共青团员,中共党员,民主党派"</formula1>
    </dataValidation>
    <dataValidation type="list" allowBlank="1" showInputMessage="1" showErrorMessage="1" sqref="I5">
      <formula1>"不限,非应届毕业生,应届毕业生"</formula1>
    </dataValidation>
    <dataValidation type="list" allowBlank="1" showInputMessage="1" showErrorMessage="1" sqref="F5">
      <formula1>"不限,管理七级,管理八级,管理九级,管理十级,专技高级,专技中级,专技初级,无"</formula1>
    </dataValidation>
    <dataValidation type="list" allowBlank="1" showInputMessage="1" showErrorMessage="1" sqref="Q5">
      <formula1>"不限,全市平均成绩"</formula1>
    </dataValidation>
  </dataValidations>
  <printOptions horizontalCentered="1" verticalCentered="1"/>
  <pageMargins left="0.1968503937007874" right="0.1968503937007874" top="0.35433070866141736" bottom="0.35433070866141736" header="0.2362204724409449" footer="0.1968503937007874"/>
  <pageSetup horizontalDpi="200" verticalDpi="2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2019-11-27T07:55:25Z</cp:lastPrinted>
  <dcterms:created xsi:type="dcterms:W3CDTF">2006-09-15T11:21:51Z</dcterms:created>
  <dcterms:modified xsi:type="dcterms:W3CDTF">2022-11-16T12:19:00Z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