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128" tabRatio="649"/>
  </bookViews>
  <sheets>
    <sheet name="表1直接面试岗位（野外岗位）" sheetId="18" r:id="rId1"/>
    <sheet name="表2直接面试岗位（硕士）" sheetId="19" r:id="rId2"/>
    <sheet name="表3直接面试岗位（中级）" sheetId="20" r:id="rId3"/>
  </sheets>
  <definedNames>
    <definedName name="_xlnm._FilterDatabase" localSheetId="0" hidden="1">'表1直接面试岗位（野外岗位）'!$A$3:$O$10</definedName>
    <definedName name="_xlnm._FilterDatabase" localSheetId="1" hidden="1">'表2直接面试岗位（硕士）'!$A$3:$P$5</definedName>
    <definedName name="_xlnm._FilterDatabase" localSheetId="2" hidden="1">'表3直接面试岗位（中级）'!$A$3:$O$6</definedName>
    <definedName name="_xlnm.Print_Area" localSheetId="0">'表1直接面试岗位（野外岗位）'!$A$1:$O$10</definedName>
    <definedName name="_xlnm.Print_Area" localSheetId="1">'表2直接面试岗位（硕士）'!$A$1:$O$5</definedName>
    <definedName name="_xlnm.Print_Area" localSheetId="2">'表3直接面试岗位（中级）'!$A$1:$O$6</definedName>
    <definedName name="_xlnm.Print_Titles" localSheetId="0">'表1直接面试岗位（野外岗位）'!$2:$3</definedName>
    <definedName name="_xlnm.Print_Titles" localSheetId="1">'表2直接面试岗位（硕士）'!$2:$3</definedName>
    <definedName name="_xlnm.Print_Titles" localSheetId="2">'表3直接面试岗位（中级）'!$2:$3</definedName>
  </definedNames>
  <calcPr calcId="125725"/>
</workbook>
</file>

<file path=xl/sharedStrings.xml><?xml version="1.0" encoding="utf-8"?>
<sst xmlns="http://schemas.openxmlformats.org/spreadsheetml/2006/main" count="169" uniqueCount="63">
  <si>
    <t>附件1</t>
  </si>
  <si>
    <t>广西壮族自治区地球物理勘察院2022年度公开招聘工作人员岗位信息表（直接面试野外岗位）</t>
  </si>
  <si>
    <t>岗位序号</t>
  </si>
  <si>
    <t>用人
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</si>
  <si>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</si>
  <si>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</si>
  <si>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</si>
  <si>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</si>
  <si>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</si>
  <si>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</si>
  <si>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</si>
  <si>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</si>
  <si>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</si>
  <si>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</si>
  <si>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</si>
  <si>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</si>
  <si>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</si>
  <si>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广西壮族自治区地球物理勘察院</t>
  </si>
  <si>
    <t>专业技术十二级</t>
  </si>
  <si>
    <t>否</t>
  </si>
  <si>
    <t>本科及以上学历、学士及以上学位</t>
  </si>
  <si>
    <t>直接面试</t>
  </si>
  <si>
    <t>野外测绘本科岗</t>
  </si>
  <si>
    <t>野外岩土工程本科岗</t>
  </si>
  <si>
    <t>野外物探本科岗</t>
  </si>
  <si>
    <t>野外化探本科岗</t>
  </si>
  <si>
    <t>附件2</t>
  </si>
  <si>
    <t>广西壮族自治区地球物理勘察院2022年度公开招聘工作人员岗位信息表 （直接面试硕士岗位）</t>
  </si>
  <si>
    <t>专业技术十一级</t>
  </si>
  <si>
    <t>硕士研究生及以上学历，硕士及以上学位</t>
  </si>
  <si>
    <r>
      <rPr>
        <sz val="10"/>
        <rFont val="宋体"/>
        <charset val="134"/>
        <scheme val="minor"/>
      </rPr>
      <t>35周岁</t>
    </r>
    <r>
      <rPr>
        <sz val="10"/>
        <rFont val="宋体"/>
        <charset val="134"/>
      </rPr>
      <t>（含）</t>
    </r>
    <r>
      <rPr>
        <sz val="10"/>
        <rFont val="宋体"/>
        <charset val="134"/>
      </rPr>
      <t>及以下</t>
    </r>
  </si>
  <si>
    <t>岩土工程硕士岗</t>
  </si>
  <si>
    <t>附件3</t>
  </si>
  <si>
    <t>广西壮族自治区地球物理勘察院2022年度公开招聘工作人员岗位信息表 （直接面试中级岗位）</t>
  </si>
  <si>
    <t>专业技术十级</t>
  </si>
  <si>
    <t>本科及以上学历</t>
  </si>
  <si>
    <t>物探中级岗</t>
  </si>
  <si>
    <t>野外矿产地质本科1岗</t>
    <phoneticPr fontId="8" type="noConversion"/>
  </si>
  <si>
    <t>水工环地质硕士岗</t>
    <phoneticPr fontId="8" type="noConversion"/>
  </si>
  <si>
    <t>地质工程，地质工程硕士（专业硕士），水文地质学，水文学与水资源</t>
    <phoneticPr fontId="8" type="noConversion"/>
  </si>
  <si>
    <t>地质工程，地质工程硕士（专业硕士），岩土工程</t>
    <phoneticPr fontId="8" type="noConversion"/>
  </si>
  <si>
    <r>
      <t>35周岁</t>
    </r>
    <r>
      <rPr>
        <sz val="10"/>
        <color theme="1"/>
        <rFont val="宋体"/>
        <family val="3"/>
        <charset val="134"/>
      </rPr>
      <t>（含）及以下</t>
    </r>
  </si>
  <si>
    <t>资源勘查工程、地质学、地质矿产勘查</t>
    <phoneticPr fontId="8" type="noConversion"/>
  </si>
  <si>
    <t>野外矿产地质本科2岗</t>
    <phoneticPr fontId="8" type="noConversion"/>
  </si>
  <si>
    <t>勘查技术与工程、地球信息科学与技术、地球物理学</t>
    <phoneticPr fontId="8" type="noConversion"/>
  </si>
  <si>
    <t>勘查技术与工程、资源勘查工程、地球化学</t>
    <phoneticPr fontId="8" type="noConversion"/>
  </si>
  <si>
    <t>测绘工程、测量工程、大地测量</t>
    <phoneticPr fontId="8" type="noConversion"/>
  </si>
  <si>
    <t>野外水工环地质本科岗</t>
    <phoneticPr fontId="8" type="noConversion"/>
  </si>
  <si>
    <t>地下水科学与工程、水文与水资源工程、水文地质与工程地质、勘查技术与工程</t>
    <phoneticPr fontId="8" type="noConversion"/>
  </si>
  <si>
    <t>土木工程、地质工程、勘查技术与工程、勘察工程、水文地质与工程地质</t>
    <phoneticPr fontId="8" type="noConversion"/>
  </si>
  <si>
    <t>矿产地质中级岗</t>
    <phoneticPr fontId="8" type="noConversion"/>
  </si>
  <si>
    <t>地质矿产勘查、地质学、资源勘查工程</t>
    <phoneticPr fontId="8" type="noConversion"/>
  </si>
  <si>
    <r>
      <t>40周岁</t>
    </r>
    <r>
      <rPr>
        <sz val="10"/>
        <color theme="1"/>
        <rFont val="宋体"/>
        <family val="3"/>
        <charset val="134"/>
      </rPr>
      <t>（含）及以下</t>
    </r>
  </si>
  <si>
    <t>地质矿产、地质矿产勘查中级职称</t>
    <phoneticPr fontId="8" type="noConversion"/>
  </si>
  <si>
    <t>勘查技术与工程、地球物理学、地球信息科学与技术、资源勘查工程</t>
    <phoneticPr fontId="8" type="noConversion"/>
  </si>
  <si>
    <t>地球物理勘查、物化探与遥感中级职称</t>
    <phoneticPr fontId="8" type="noConversion"/>
  </si>
  <si>
    <t>采矿中级岗</t>
    <phoneticPr fontId="8" type="noConversion"/>
  </si>
  <si>
    <t>采矿工程、矿物资源工程、智能采矿工程</t>
    <phoneticPr fontId="8" type="noConversion"/>
  </si>
  <si>
    <t>采矿工程中级职称</t>
    <phoneticPr fontId="8" type="noConversion"/>
  </si>
  <si>
    <t>资源勘查工程、地质学、地质矿产勘查、采矿工程</t>
    <phoneticPr fontId="8" type="noConversion"/>
  </si>
  <si>
    <t>事业编</t>
    <phoneticPr fontId="8" type="noConversion"/>
  </si>
  <si>
    <t>根据桂人社发[2011]155号文：需要常年在野外作业,服务期限不少于三年；在最低服务期限内，不得以借调、帮助工作、跟班学习等方式将其借调（用）或调离招聘单位。</t>
  </si>
  <si>
    <t>根据桂人社发[2011]155号文：需要常年在野外作业,服务期限不少于三年；在最低服务期限内，不得以借调、帮助工作、跟班学习等方式将其借调（用）或调离招聘单位。</t>
    <phoneticPr fontId="8" type="noConversion"/>
  </si>
</sst>
</file>

<file path=xl/styles.xml><?xml version="1.0" encoding="utf-8"?>
<styleSheet xmlns="http://schemas.openxmlformats.org/spreadsheetml/2006/main">
  <fonts count="41">
    <font>
      <sz val="12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3">
    <xf numFmtId="0" fontId="0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0" borderId="0"/>
    <xf numFmtId="0" fontId="1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/>
    <xf numFmtId="0" fontId="1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/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0"/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0"/>
    <xf numFmtId="0" fontId="15" fillId="7" borderId="0" applyNumberFormat="0" applyBorder="0" applyAlignment="0" applyProtection="0">
      <alignment vertical="center"/>
    </xf>
    <xf numFmtId="0" fontId="30" fillId="0" borderId="0"/>
    <xf numFmtId="0" fontId="17" fillId="10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28" fillId="14" borderId="3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/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30" fillId="17" borderId="10" applyNumberFormat="0" applyFont="0" applyAlignment="0" applyProtection="0">
      <alignment vertical="center"/>
    </xf>
    <xf numFmtId="0" fontId="30" fillId="17" borderId="10" applyNumberFormat="0" applyFont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 wrapText="1"/>
    </xf>
    <xf numFmtId="49" fontId="35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 wrapText="1" shrinkToFit="1"/>
    </xf>
    <xf numFmtId="0" fontId="35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>
      <alignment vertical="center"/>
    </xf>
    <xf numFmtId="0" fontId="32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33">
    <cellStyle name="20% - 强调文字颜色 1 2" xfId="2"/>
    <cellStyle name="20% - 强调文字颜色 1 2 2" xfId="61"/>
    <cellStyle name="20% - 强调文字颜色 1 2 3" xfId="35"/>
    <cellStyle name="20% - 强调文字颜色 1 2 3 2" xfId="58"/>
    <cellStyle name="20% - 强调文字颜色 1 2 4" xfId="63"/>
    <cellStyle name="20% - 强调文字颜色 1 2 4 2" xfId="53"/>
    <cellStyle name="20% - 强调文字颜色 1 3" xfId="48"/>
    <cellStyle name="20% - 强调文字颜色 1 3 2" xfId="64"/>
    <cellStyle name="20% - 强调文字颜色 1 4" xfId="39"/>
    <cellStyle name="20% - 强调文字颜色 1 4 2" xfId="66"/>
    <cellStyle name="20% - 强调文字颜色 2 2" xfId="69"/>
    <cellStyle name="20% - 强调文字颜色 2 2 2" xfId="11"/>
    <cellStyle name="20% - 强调文字颜色 2 2 3" xfId="65"/>
    <cellStyle name="20% - 强调文字颜色 2 2 3 2" xfId="71"/>
    <cellStyle name="20% - 强调文字颜色 2 2 4" xfId="25"/>
    <cellStyle name="20% - 强调文字颜色 2 2 4 2" xfId="74"/>
    <cellStyle name="20% - 强调文字颜色 2 3" xfId="77"/>
    <cellStyle name="20% - 强调文字颜色 2 3 2" xfId="79"/>
    <cellStyle name="20% - 强调文字颜色 2 4" xfId="81"/>
    <cellStyle name="20% - 强调文字颜色 2 4 2" xfId="24"/>
    <cellStyle name="20% - 强调文字颜色 3 2" xfId="83"/>
    <cellStyle name="20% - 强调文字颜色 3 2 2" xfId="84"/>
    <cellStyle name="20% - 强调文字颜色 3 2 3" xfId="85"/>
    <cellStyle name="20% - 强调文字颜色 3 2 3 2" xfId="86"/>
    <cellStyle name="20% - 强调文字颜色 3 2 4" xfId="87"/>
    <cellStyle name="20% - 强调文字颜色 3 2 4 2" xfId="88"/>
    <cellStyle name="20% - 强调文字颜色 3 3" xfId="38"/>
    <cellStyle name="20% - 强调文字颜色 3 3 2" xfId="60"/>
    <cellStyle name="20% - 强调文字颜色 3 4" xfId="90"/>
    <cellStyle name="20% - 强调文字颜色 3 4 2" xfId="92"/>
    <cellStyle name="20% - 强调文字颜色 4 2" xfId="95"/>
    <cellStyle name="20% - 强调文字颜色 4 2 2" xfId="97"/>
    <cellStyle name="20% - 强调文字颜色 4 2 3" xfId="99"/>
    <cellStyle name="20% - 强调文字颜色 4 2 3 2" xfId="101"/>
    <cellStyle name="20% - 强调文字颜色 4 2 4" xfId="102"/>
    <cellStyle name="20% - 强调文字颜色 4 2 4 2" xfId="103"/>
    <cellStyle name="20% - 强调文字颜色 4 3" xfId="106"/>
    <cellStyle name="20% - 强调文字颜色 4 3 2" xfId="108"/>
    <cellStyle name="20% - 强调文字颜色 4 4" xfId="111"/>
    <cellStyle name="20% - 强调文字颜色 4 4 2" xfId="20"/>
    <cellStyle name="20% - 强调文字颜色 5 2" xfId="112"/>
    <cellStyle name="20% - 强调文字颜色 5 2 2" xfId="113"/>
    <cellStyle name="20% - 强调文字颜色 5 2 3" xfId="114"/>
    <cellStyle name="20% - 强调文字颜色 5 2 3 2" xfId="115"/>
    <cellStyle name="20% - 强调文字颜色 5 2 4" xfId="116"/>
    <cellStyle name="20% - 强调文字颜色 5 2 4 2" xfId="117"/>
    <cellStyle name="20% - 强调文字颜色 5 3" xfId="118"/>
    <cellStyle name="20% - 强调文字颜色 5 3 2" xfId="119"/>
    <cellStyle name="20% - 强调文字颜色 5 4" xfId="121"/>
    <cellStyle name="20% - 强调文字颜色 5 4 2" xfId="124"/>
    <cellStyle name="20% - 强调文字颜色 6 2" xfId="126"/>
    <cellStyle name="20% - 强调文字颜色 6 2 2" xfId="129"/>
    <cellStyle name="20% - 强调文字颜色 6 2 3" xfId="130"/>
    <cellStyle name="20% - 强调文字颜色 6 2 3 2" xfId="131"/>
    <cellStyle name="20% - 强调文字颜色 6 2 4" xfId="132"/>
    <cellStyle name="20% - 强调文字颜色 6 2 4 2" xfId="134"/>
    <cellStyle name="20% - 强调文字颜色 6 3" xfId="135"/>
    <cellStyle name="20% - 强调文字颜色 6 3 2" xfId="137"/>
    <cellStyle name="20% - 强调文字颜色 6 4" xfId="139"/>
    <cellStyle name="20% - 强调文字颜色 6 4 2" xfId="144"/>
    <cellStyle name="40% - 强调文字颜色 1 2" xfId="146"/>
    <cellStyle name="40% - 强调文字颜色 1 2 2" xfId="147"/>
    <cellStyle name="40% - 强调文字颜色 1 2 3" xfId="148"/>
    <cellStyle name="40% - 强调文字颜色 1 2 3 2" xfId="149"/>
    <cellStyle name="40% - 强调文字颜色 1 2 4" xfId="150"/>
    <cellStyle name="40% - 强调文字颜色 1 2 4 2" xfId="5"/>
    <cellStyle name="40% - 强调文字颜色 1 3" xfId="151"/>
    <cellStyle name="40% - 强调文字颜色 1 3 2" xfId="152"/>
    <cellStyle name="40% - 强调文字颜色 1 4" xfId="153"/>
    <cellStyle name="40% - 强调文字颜色 1 4 2" xfId="154"/>
    <cellStyle name="40% - 强调文字颜色 2 2" xfId="34"/>
    <cellStyle name="40% - 强调文字颜色 2 2 2" xfId="57"/>
    <cellStyle name="40% - 强调文字颜色 2 2 3" xfId="155"/>
    <cellStyle name="40% - 强调文字颜色 2 2 3 2" xfId="156"/>
    <cellStyle name="40% - 强调文字颜色 2 2 4" xfId="157"/>
    <cellStyle name="40% - 强调文字颜色 2 2 4 2" xfId="158"/>
    <cellStyle name="40% - 强调文字颜色 2 3" xfId="62"/>
    <cellStyle name="40% - 强调文字颜色 2 3 2" xfId="52"/>
    <cellStyle name="40% - 强调文字颜色 2 4" xfId="160"/>
    <cellStyle name="40% - 强调文字颜色 2 4 2" xfId="162"/>
    <cellStyle name="40% - 强调文字颜色 3 2" xfId="164"/>
    <cellStyle name="40% - 强调文字颜色 3 2 2" xfId="165"/>
    <cellStyle name="40% - 强调文字颜色 3 2 3" xfId="166"/>
    <cellStyle name="40% - 强调文字颜色 3 2 3 2" xfId="167"/>
    <cellStyle name="40% - 强调文字颜色 3 2 4" xfId="168"/>
    <cellStyle name="40% - 强调文字颜色 3 2 4 2" xfId="169"/>
    <cellStyle name="40% - 强调文字颜色 3 3" xfId="171"/>
    <cellStyle name="40% - 强调文字颜色 3 3 2" xfId="173"/>
    <cellStyle name="40% - 强调文字颜色 3 4" xfId="177"/>
    <cellStyle name="40% - 强调文字颜色 3 4 2" xfId="179"/>
    <cellStyle name="40% - 强调文字颜色 4 2" xfId="27"/>
    <cellStyle name="40% - 强调文字颜色 4 2 2" xfId="183"/>
    <cellStyle name="40% - 强调文字颜色 4 2 3" xfId="186"/>
    <cellStyle name="40% - 强调文字颜色 4 2 3 2" xfId="42"/>
    <cellStyle name="40% - 强调文字颜色 4 2 4" xfId="188"/>
    <cellStyle name="40% - 强调文字颜色 4 2 4 2" xfId="190"/>
    <cellStyle name="40% - 强调文字颜色 4 3" xfId="191"/>
    <cellStyle name="40% - 强调文字颜色 4 3 2" xfId="45"/>
    <cellStyle name="40% - 强调文字颜色 4 4" xfId="128"/>
    <cellStyle name="40% - 强调文字颜色 4 4 2" xfId="192"/>
    <cellStyle name="40% - 强调文字颜色 5 2" xfId="195"/>
    <cellStyle name="40% - 强调文字颜色 5 2 2" xfId="198"/>
    <cellStyle name="40% - 强调文字颜色 5 2 3" xfId="200"/>
    <cellStyle name="40% - 强调文字颜色 5 2 3 2" xfId="202"/>
    <cellStyle name="40% - 强调文字颜色 5 2 4" xfId="203"/>
    <cellStyle name="40% - 强调文字颜色 5 2 4 2" xfId="204"/>
    <cellStyle name="40% - 强调文字颜色 5 3" xfId="207"/>
    <cellStyle name="40% - 强调文字颜色 5 3 2" xfId="210"/>
    <cellStyle name="40% - 强调文字颜色 5 4" xfId="136"/>
    <cellStyle name="40% - 强调文字颜色 5 4 2" xfId="212"/>
    <cellStyle name="40% - 强调文字颜色 6 2" xfId="215"/>
    <cellStyle name="40% - 强调文字颜色 6 2 2" xfId="217"/>
    <cellStyle name="40% - 强调文字颜色 6 2 3" xfId="218"/>
    <cellStyle name="40% - 强调文字颜色 6 2 3 2" xfId="219"/>
    <cellStyle name="40% - 强调文字颜色 6 2 4" xfId="221"/>
    <cellStyle name="40% - 强调文字颜色 6 2 4 2" xfId="223"/>
    <cellStyle name="40% - 强调文字颜色 6 3" xfId="227"/>
    <cellStyle name="40% - 强调文字颜色 6 3 2" xfId="230"/>
    <cellStyle name="40% - 强调文字颜色 6 4" xfId="143"/>
    <cellStyle name="40% - 强调文字颜色 6 4 2" xfId="14"/>
    <cellStyle name="60% - 强调文字颜色 1 2" xfId="89"/>
    <cellStyle name="60% - 强调文字颜色 1 2 2" xfId="91"/>
    <cellStyle name="60% - 强调文字颜色 1 2 3" xfId="231"/>
    <cellStyle name="60% - 强调文字颜色 1 2 3 2" xfId="232"/>
    <cellStyle name="60% - 强调文字颜色 1 2 4" xfId="100"/>
    <cellStyle name="60% - 强调文字颜色 1 2 4 2" xfId="233"/>
    <cellStyle name="60% - 强调文字颜色 1 3" xfId="234"/>
    <cellStyle name="60% - 强调文字颜色 1 3 2" xfId="235"/>
    <cellStyle name="60% - 强调文字颜色 1 4" xfId="70"/>
    <cellStyle name="60% - 强调文字颜色 1 4 2" xfId="237"/>
    <cellStyle name="60% - 强调文字颜色 2 2" xfId="110"/>
    <cellStyle name="60% - 强调文字颜色 2 2 2" xfId="19"/>
    <cellStyle name="60% - 强调文字颜色 2 2 3" xfId="239"/>
    <cellStyle name="60% - 强调文字颜色 2 2 3 2" xfId="242"/>
    <cellStyle name="60% - 强调文字颜色 2 2 4" xfId="243"/>
    <cellStyle name="60% - 强调文字颜色 2 2 4 2" xfId="244"/>
    <cellStyle name="60% - 强调文字颜色 2 3" xfId="16"/>
    <cellStyle name="60% - 强调文字颜色 2 3 2" xfId="246"/>
    <cellStyle name="60% - 强调文字颜色 2 4" xfId="73"/>
    <cellStyle name="60% - 强调文字颜色 2 4 2" xfId="247"/>
    <cellStyle name="60% - 强调文字颜色 3 2" xfId="120"/>
    <cellStyle name="60% - 强调文字颜色 3 2 2" xfId="123"/>
    <cellStyle name="60% - 强调文字颜色 3 2 3" xfId="249"/>
    <cellStyle name="60% - 强调文字颜色 3 2 3 2" xfId="37"/>
    <cellStyle name="60% - 强调文字颜色 3 2 4" xfId="241"/>
    <cellStyle name="60% - 强调文字颜色 3 2 4 2" xfId="105"/>
    <cellStyle name="60% - 强调文字颜色 3 3" xfId="250"/>
    <cellStyle name="60% - 强调文字颜色 3 3 2" xfId="251"/>
    <cellStyle name="60% - 强调文字颜色 3 4" xfId="253"/>
    <cellStyle name="60% - 强调文字颜色 3 4 2" xfId="255"/>
    <cellStyle name="60% - 强调文字颜色 4 2" xfId="138"/>
    <cellStyle name="60% - 强调文字颜色 4 2 2" xfId="142"/>
    <cellStyle name="60% - 强调文字颜色 4 2 3" xfId="32"/>
    <cellStyle name="60% - 强调文字颜色 4 2 3 2" xfId="258"/>
    <cellStyle name="60% - 强调文字颜色 4 2 4" xfId="260"/>
    <cellStyle name="60% - 强调文字颜色 4 2 4 2" xfId="22"/>
    <cellStyle name="60% - 强调文字颜色 4 3" xfId="197"/>
    <cellStyle name="60% - 强调文字颜色 4 3 2" xfId="261"/>
    <cellStyle name="60% - 强调文字颜色 4 4" xfId="199"/>
    <cellStyle name="60% - 强调文字颜色 4 4 2" xfId="201"/>
    <cellStyle name="60% - 强调文字颜色 5 2" xfId="262"/>
    <cellStyle name="60% - 强调文字颜色 5 2 2" xfId="264"/>
    <cellStyle name="60% - 强调文字颜色 5 2 3" xfId="266"/>
    <cellStyle name="60% - 强调文字颜色 5 2 3 2" xfId="268"/>
    <cellStyle name="60% - 强调文字颜色 5 2 4" xfId="269"/>
    <cellStyle name="60% - 强调文字颜色 5 2 4 2" xfId="270"/>
    <cellStyle name="60% - 强调文字颜色 5 3" xfId="209"/>
    <cellStyle name="60% - 强调文字颜色 5 3 2" xfId="271"/>
    <cellStyle name="60% - 强调文字颜色 5 4" xfId="272"/>
    <cellStyle name="60% - 强调文字颜色 5 4 2" xfId="10"/>
    <cellStyle name="60% - 强调文字颜色 6 2" xfId="273"/>
    <cellStyle name="60% - 强调文字颜色 6 2 2" xfId="275"/>
    <cellStyle name="60% - 强调文字颜色 6 2 3" xfId="277"/>
    <cellStyle name="60% - 强调文字颜色 6 2 3 2" xfId="176"/>
    <cellStyle name="60% - 强调文字颜色 6 2 4" xfId="125"/>
    <cellStyle name="60% - 强调文字颜色 6 2 4 2" xfId="127"/>
    <cellStyle name="60% - 强调文字颜色 6 3" xfId="211"/>
    <cellStyle name="60% - 强调文字颜色 6 3 2" xfId="9"/>
    <cellStyle name="60% - 强调文字颜色 6 4" xfId="278"/>
    <cellStyle name="60% - 强调文字颜色 6 4 2" xfId="279"/>
    <cellStyle name="标题 1 2" xfId="280"/>
    <cellStyle name="标题 1 2 2" xfId="281"/>
    <cellStyle name="标题 1 2 3" xfId="282"/>
    <cellStyle name="标题 1 2 3 2" xfId="284"/>
    <cellStyle name="标题 1 2 4" xfId="285"/>
    <cellStyle name="标题 1 2 4 2" xfId="287"/>
    <cellStyle name="标题 1 3" xfId="288"/>
    <cellStyle name="标题 1 3 2" xfId="290"/>
    <cellStyle name="标题 1 4" xfId="291"/>
    <cellStyle name="标题 1 4 2" xfId="56"/>
    <cellStyle name="标题 2 2" xfId="292"/>
    <cellStyle name="标题 2 2 2" xfId="293"/>
    <cellStyle name="标题 2 2 3" xfId="295"/>
    <cellStyle name="标题 2 2 3 2" xfId="6"/>
    <cellStyle name="标题 2 2 4" xfId="214"/>
    <cellStyle name="标题 2 2 4 2" xfId="216"/>
    <cellStyle name="标题 2 3" xfId="296"/>
    <cellStyle name="标题 2 3 2" xfId="298"/>
    <cellStyle name="标题 2 4" xfId="299"/>
    <cellStyle name="标题 2 4 2" xfId="300"/>
    <cellStyle name="标题 3 2" xfId="301"/>
    <cellStyle name="标题 3 2 2" xfId="302"/>
    <cellStyle name="标题 3 2 3" xfId="303"/>
    <cellStyle name="标题 3 2 3 2" xfId="304"/>
    <cellStyle name="标题 3 2 4" xfId="305"/>
    <cellStyle name="标题 3 2 4 2" xfId="306"/>
    <cellStyle name="标题 3 3" xfId="307"/>
    <cellStyle name="标题 3 3 2" xfId="308"/>
    <cellStyle name="标题 3 4" xfId="309"/>
    <cellStyle name="标题 3 4 2" xfId="311"/>
    <cellStyle name="标题 4 2" xfId="312"/>
    <cellStyle name="标题 4 2 2" xfId="313"/>
    <cellStyle name="标题 4 2 3" xfId="236"/>
    <cellStyle name="标题 4 2 3 2" xfId="8"/>
    <cellStyle name="标题 4 2 4" xfId="314"/>
    <cellStyle name="标题 4 2 4 2" xfId="28"/>
    <cellStyle name="标题 4 3" xfId="316"/>
    <cellStyle name="标题 4 3 2" xfId="317"/>
    <cellStyle name="标题 4 4" xfId="182"/>
    <cellStyle name="标题 4 4 2" xfId="320"/>
    <cellStyle name="标题 5" xfId="322"/>
    <cellStyle name="标题 5 2" xfId="325"/>
    <cellStyle name="标题 5 3" xfId="327"/>
    <cellStyle name="标题 5 3 2" xfId="50"/>
    <cellStyle name="标题 5 4" xfId="44"/>
    <cellStyle name="标题 5 4 2" xfId="145"/>
    <cellStyle name="标题 6" xfId="329"/>
    <cellStyle name="标题 6 2" xfId="332"/>
    <cellStyle name="标题 7" xfId="333"/>
    <cellStyle name="标题 7 2" xfId="335"/>
    <cellStyle name="差 2" xfId="336"/>
    <cellStyle name="差 2 2" xfId="337"/>
    <cellStyle name="差 2 3" xfId="161"/>
    <cellStyle name="差 2 3 2" xfId="33"/>
    <cellStyle name="差 2 4" xfId="338"/>
    <cellStyle name="差 2 4 2" xfId="339"/>
    <cellStyle name="差 3" xfId="340"/>
    <cellStyle name="差 3 2" xfId="341"/>
    <cellStyle name="差 4" xfId="342"/>
    <cellStyle name="差 4 2" xfId="343"/>
    <cellStyle name="常规" xfId="0" builtinId="0"/>
    <cellStyle name="常规 10" xfId="344"/>
    <cellStyle name="常规 11" xfId="297"/>
    <cellStyle name="常规 13" xfId="346"/>
    <cellStyle name="常规 14" xfId="348"/>
    <cellStyle name="常规 2" xfId="349"/>
    <cellStyle name="常规 2 2" xfId="350"/>
    <cellStyle name="常规 2 3" xfId="352"/>
    <cellStyle name="常规 2 3 2" xfId="353"/>
    <cellStyle name="常规 2 4" xfId="354"/>
    <cellStyle name="常规 2 4 2" xfId="355"/>
    <cellStyle name="常规 3" xfId="94"/>
    <cellStyle name="常规 3 2" xfId="96"/>
    <cellStyle name="常规 4" xfId="104"/>
    <cellStyle name="常规 4 2" xfId="107"/>
    <cellStyle name="常规 5" xfId="109"/>
    <cellStyle name="常规 6" xfId="15"/>
    <cellStyle name="常规 7" xfId="72"/>
    <cellStyle name="常规 8" xfId="357"/>
    <cellStyle name="超链接 2" xfId="358"/>
    <cellStyle name="超链接 2 2" xfId="252"/>
    <cellStyle name="超链接 2 2 2" xfId="254"/>
    <cellStyle name="超链接 2 3" xfId="360"/>
    <cellStyle name="超链接 2 3 2" xfId="361"/>
    <cellStyle name="好 2" xfId="362"/>
    <cellStyle name="好 2 2" xfId="363"/>
    <cellStyle name="好 2 3" xfId="194"/>
    <cellStyle name="好 2 3 2" xfId="196"/>
    <cellStyle name="好 2 4" xfId="206"/>
    <cellStyle name="好 2 4 2" xfId="208"/>
    <cellStyle name="好 3" xfId="364"/>
    <cellStyle name="好 3 2" xfId="294"/>
    <cellStyle name="好 4" xfId="365"/>
    <cellStyle name="好 4 2" xfId="366"/>
    <cellStyle name="汇总 2" xfId="257"/>
    <cellStyle name="汇总 2 2" xfId="315"/>
    <cellStyle name="汇总 2 3" xfId="181"/>
    <cellStyle name="汇总 2 3 2" xfId="319"/>
    <cellStyle name="汇总 2 4" xfId="185"/>
    <cellStyle name="汇总 2 4 2" xfId="41"/>
    <cellStyle name="汇总 3" xfId="289"/>
    <cellStyle name="汇总 3 2" xfId="326"/>
    <cellStyle name="汇总 4" xfId="367"/>
    <cellStyle name="汇总 4 2" xfId="368"/>
    <cellStyle name="计算 2" xfId="7"/>
    <cellStyle name="计算 2 2" xfId="163"/>
    <cellStyle name="计算 2 3" xfId="170"/>
    <cellStyle name="计算 2 3 2" xfId="172"/>
    <cellStyle name="计算 2 4" xfId="175"/>
    <cellStyle name="计算 2 4 2" xfId="178"/>
    <cellStyle name="计算 3" xfId="51"/>
    <cellStyle name="计算 3 2" xfId="26"/>
    <cellStyle name="计算 4" xfId="55"/>
    <cellStyle name="计算 4 2" xfId="193"/>
    <cellStyle name="检查单元格 2" xfId="180"/>
    <cellStyle name="检查单元格 2 2" xfId="318"/>
    <cellStyle name="检查单元格 2 3" xfId="370"/>
    <cellStyle name="检查单元格 2 3 2" xfId="371"/>
    <cellStyle name="检查单元格 2 4" xfId="372"/>
    <cellStyle name="检查单元格 2 4 2" xfId="373"/>
    <cellStyle name="检查单元格 3" xfId="184"/>
    <cellStyle name="检查单元格 3 2" xfId="40"/>
    <cellStyle name="检查单元格 4" xfId="187"/>
    <cellStyle name="检查单元格 4 2" xfId="189"/>
    <cellStyle name="解释性文本 2" xfId="374"/>
    <cellStyle name="解释性文本 2 2" xfId="17"/>
    <cellStyle name="解释性文本 2 3" xfId="321"/>
    <cellStyle name="解释性文本 2 3 2" xfId="324"/>
    <cellStyle name="解释性文本 2 4" xfId="328"/>
    <cellStyle name="解释性文本 2 4 2" xfId="331"/>
    <cellStyle name="解释性文本 3" xfId="229"/>
    <cellStyle name="解释性文本 3 2" xfId="375"/>
    <cellStyle name="解释性文本 4" xfId="376"/>
    <cellStyle name="解释性文本 4 2" xfId="377"/>
    <cellStyle name="警告文本 2" xfId="378"/>
    <cellStyle name="警告文本 2 2" xfId="379"/>
    <cellStyle name="警告文本 2 3" xfId="310"/>
    <cellStyle name="警告文本 2 3 2" xfId="369"/>
    <cellStyle name="警告文本 2 4" xfId="380"/>
    <cellStyle name="警告文本 2 4 2" xfId="29"/>
    <cellStyle name="警告文本 3" xfId="381"/>
    <cellStyle name="警告文本 3 2" xfId="356"/>
    <cellStyle name="警告文本 4" xfId="283"/>
    <cellStyle name="警告文本 4 2" xfId="359"/>
    <cellStyle name="链接单元格 2" xfId="383"/>
    <cellStyle name="链接单元格 2 2" xfId="384"/>
    <cellStyle name="链接单元格 2 3" xfId="286"/>
    <cellStyle name="链接单元格 2 3 2" xfId="385"/>
    <cellStyle name="链接单元格 2 4" xfId="386"/>
    <cellStyle name="链接单元格 2 4 2" xfId="220"/>
    <cellStyle name="链接单元格 3" xfId="43"/>
    <cellStyle name="链接单元格 3 2" xfId="1"/>
    <cellStyle name="链接单元格 4" xfId="47"/>
    <cellStyle name="链接单元格 4 2" xfId="68"/>
    <cellStyle name="强调文字颜色 1 2" xfId="387"/>
    <cellStyle name="强调文字颜色 1 2 2" xfId="388"/>
    <cellStyle name="强调文字颜色 1 2 3" xfId="18"/>
    <cellStyle name="强调文字颜色 1 2 3 2" xfId="21"/>
    <cellStyle name="强调文字颜色 1 2 4" xfId="238"/>
    <cellStyle name="强调文字颜色 1 2 4 2" xfId="240"/>
    <cellStyle name="强调文字颜色 1 3" xfId="389"/>
    <cellStyle name="强调文字颜色 1 3 2" xfId="390"/>
    <cellStyle name="强调文字颜色 1 4" xfId="323"/>
    <cellStyle name="强调文字颜色 1 4 2" xfId="391"/>
    <cellStyle name="强调文字颜色 2 2" xfId="392"/>
    <cellStyle name="强调文字颜色 2 2 2" xfId="393"/>
    <cellStyle name="强调文字颜色 2 2 3" xfId="122"/>
    <cellStyle name="强调文字颜色 2 2 3 2" xfId="76"/>
    <cellStyle name="强调文字颜色 2 2 4" xfId="248"/>
    <cellStyle name="强调文字颜色 2 2 4 2" xfId="36"/>
    <cellStyle name="强调文字颜色 2 3" xfId="395"/>
    <cellStyle name="强调文字颜色 2 3 2" xfId="4"/>
    <cellStyle name="强调文字颜色 2 4" xfId="330"/>
    <cellStyle name="强调文字颜色 2 4 2" xfId="396"/>
    <cellStyle name="强调文字颜色 3 2" xfId="398"/>
    <cellStyle name="强调文字颜色 3 2 2" xfId="226"/>
    <cellStyle name="强调文字颜色 3 2 3" xfId="141"/>
    <cellStyle name="强调文字颜色 3 2 3 2" xfId="13"/>
    <cellStyle name="强调文字颜色 3 2 4" xfId="31"/>
    <cellStyle name="强调文字颜色 3 2 4 2" xfId="256"/>
    <cellStyle name="强调文字颜色 3 3" xfId="400"/>
    <cellStyle name="强调文字颜色 3 3 2" xfId="347"/>
    <cellStyle name="强调文字颜色 3 4" xfId="334"/>
    <cellStyle name="强调文字颜色 3 4 2" xfId="401"/>
    <cellStyle name="强调文字颜色 4 2" xfId="402"/>
    <cellStyle name="强调文字颜色 4 2 2" xfId="403"/>
    <cellStyle name="强调文字颜色 4 2 3" xfId="263"/>
    <cellStyle name="强调文字颜色 4 2 3 2" xfId="54"/>
    <cellStyle name="强调文字颜色 4 2 4" xfId="265"/>
    <cellStyle name="强调文字颜色 4 2 4 2" xfId="267"/>
    <cellStyle name="强调文字颜色 4 3" xfId="404"/>
    <cellStyle name="强调文字颜色 4 3 2" xfId="405"/>
    <cellStyle name="强调文字颜色 4 4" xfId="406"/>
    <cellStyle name="强调文字颜色 4 4 2" xfId="407"/>
    <cellStyle name="强调文字颜色 5 2" xfId="408"/>
    <cellStyle name="强调文字颜色 5 2 2" xfId="409"/>
    <cellStyle name="强调文字颜色 5 2 3" xfId="274"/>
    <cellStyle name="强调文字颜色 5 2 3 2" xfId="159"/>
    <cellStyle name="强调文字颜色 5 2 4" xfId="276"/>
    <cellStyle name="强调文字颜色 5 2 4 2" xfId="174"/>
    <cellStyle name="强调文字颜色 5 3" xfId="410"/>
    <cellStyle name="强调文字颜色 5 3 2" xfId="411"/>
    <cellStyle name="强调文字颜色 5 4" xfId="412"/>
    <cellStyle name="强调文字颜色 5 4 2" xfId="413"/>
    <cellStyle name="强调文字颜色 6 2" xfId="414"/>
    <cellStyle name="强调文字颜色 6 2 2" xfId="415"/>
    <cellStyle name="强调文字颜色 6 2 3" xfId="416"/>
    <cellStyle name="强调文字颜色 6 2 3 2" xfId="394"/>
    <cellStyle name="强调文字颜色 6 2 4" xfId="222"/>
    <cellStyle name="强调文字颜色 6 2 4 2" xfId="399"/>
    <cellStyle name="强调文字颜色 6 3" xfId="417"/>
    <cellStyle name="强调文字颜色 6 3 2" xfId="418"/>
    <cellStyle name="强调文字颜色 6 4" xfId="419"/>
    <cellStyle name="强调文字颜色 6 4 2" xfId="420"/>
    <cellStyle name="适中 2" xfId="59"/>
    <cellStyle name="适中 2 2" xfId="213"/>
    <cellStyle name="适中 2 3" xfId="225"/>
    <cellStyle name="适中 2 3 2" xfId="228"/>
    <cellStyle name="适中 2 4" xfId="140"/>
    <cellStyle name="适中 2 4 2" xfId="12"/>
    <cellStyle name="适中 3" xfId="421"/>
    <cellStyle name="适中 3 2" xfId="345"/>
    <cellStyle name="适中 4" xfId="422"/>
    <cellStyle name="适中 4 2" xfId="423"/>
    <cellStyle name="输出 2" xfId="46"/>
    <cellStyle name="输出 2 2" xfId="67"/>
    <cellStyle name="输出 2 3" xfId="75"/>
    <cellStyle name="输出 2 3 2" xfId="78"/>
    <cellStyle name="输出 2 4" xfId="80"/>
    <cellStyle name="输出 2 4 2" xfId="23"/>
    <cellStyle name="输出 3" xfId="3"/>
    <cellStyle name="输出 3 2" xfId="82"/>
    <cellStyle name="输出 4" xfId="49"/>
    <cellStyle name="输出 4 2" xfId="93"/>
    <cellStyle name="输入 2" xfId="424"/>
    <cellStyle name="输入 2 2" xfId="425"/>
    <cellStyle name="输入 2 3" xfId="426"/>
    <cellStyle name="输入 2 3 2" xfId="205"/>
    <cellStyle name="输入 2 4" xfId="397"/>
    <cellStyle name="输入 2 4 2" xfId="224"/>
    <cellStyle name="输入 3" xfId="133"/>
    <cellStyle name="输入 3 2" xfId="351"/>
    <cellStyle name="输入 4" xfId="427"/>
    <cellStyle name="输入 4 2" xfId="98"/>
    <cellStyle name="注释 2" xfId="245"/>
    <cellStyle name="注释 2 2" xfId="428"/>
    <cellStyle name="注释 2 2 2" xfId="429"/>
    <cellStyle name="注释 2 3" xfId="30"/>
    <cellStyle name="注释 2 3 2" xfId="382"/>
    <cellStyle name="注释 3" xfId="430"/>
    <cellStyle name="注释 3 2" xfId="259"/>
    <cellStyle name="注释 4" xfId="431"/>
    <cellStyle name="注释 4 2" xfId="43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showGridLines="0" tabSelected="1" workbookViewId="0">
      <pane xSplit="1" ySplit="3" topLeftCell="B7" activePane="bottomRight" state="frozen"/>
      <selection pane="topRight"/>
      <selection pane="bottomLeft"/>
      <selection pane="bottomRight" activeCell="F14" sqref="F14"/>
    </sheetView>
  </sheetViews>
  <sheetFormatPr defaultColWidth="9" defaultRowHeight="15.6"/>
  <cols>
    <col min="1" max="1" width="10.296875" style="21" customWidth="1"/>
    <col min="2" max="2" width="13" style="22" customWidth="1"/>
    <col min="3" max="3" width="10.796875" style="23" customWidth="1"/>
    <col min="4" max="4" width="4.19921875" style="24" customWidth="1"/>
    <col min="5" max="5" width="12.59765625" style="10" customWidth="1"/>
    <col min="6" max="6" width="20.3984375" style="25" customWidth="1"/>
    <col min="7" max="7" width="5.19921875" style="1" customWidth="1"/>
    <col min="8" max="8" width="14.3984375" style="1" customWidth="1"/>
    <col min="9" max="9" width="10.5" style="1" customWidth="1"/>
    <col min="10" max="10" width="12.19921875" style="1" customWidth="1"/>
    <col min="11" max="11" width="4.69921875" style="26" customWidth="1"/>
    <col min="12" max="12" width="15.8984375" style="1" customWidth="1"/>
    <col min="13" max="13" width="4.8984375" style="10" customWidth="1"/>
    <col min="14" max="14" width="5.19921875" style="10" customWidth="1"/>
    <col min="15" max="15" width="18" style="10" customWidth="1"/>
    <col min="16" max="16384" width="9" style="10"/>
  </cols>
  <sheetData>
    <row r="1" spans="1:15" ht="21.9" customHeight="1">
      <c r="A1" s="21" t="s">
        <v>0</v>
      </c>
    </row>
    <row r="2" spans="1:15" ht="28.0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1" customFormat="1" ht="34.950000000000003" customHeight="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pans="1:15" ht="61.2" customHeight="1">
      <c r="A4" s="31">
        <v>202219201</v>
      </c>
      <c r="B4" s="32" t="s">
        <v>17</v>
      </c>
      <c r="C4" s="29" t="s">
        <v>37</v>
      </c>
      <c r="D4" s="33">
        <v>2</v>
      </c>
      <c r="E4" s="34" t="s">
        <v>18</v>
      </c>
      <c r="F4" s="35" t="s">
        <v>42</v>
      </c>
      <c r="G4" s="34" t="s">
        <v>19</v>
      </c>
      <c r="H4" s="34" t="s">
        <v>20</v>
      </c>
      <c r="I4" s="34" t="s">
        <v>41</v>
      </c>
      <c r="J4" s="36"/>
      <c r="K4" s="37"/>
      <c r="L4" s="38"/>
      <c r="M4" s="34" t="s">
        <v>21</v>
      </c>
      <c r="N4" s="34" t="s">
        <v>60</v>
      </c>
      <c r="O4" s="46" t="s">
        <v>62</v>
      </c>
    </row>
    <row r="5" spans="1:15" ht="63" customHeight="1">
      <c r="A5" s="31">
        <v>202219202</v>
      </c>
      <c r="B5" s="32" t="s">
        <v>17</v>
      </c>
      <c r="C5" s="29" t="s">
        <v>43</v>
      </c>
      <c r="D5" s="34">
        <v>2</v>
      </c>
      <c r="E5" s="34" t="s">
        <v>18</v>
      </c>
      <c r="F5" s="35" t="s">
        <v>59</v>
      </c>
      <c r="G5" s="34" t="s">
        <v>19</v>
      </c>
      <c r="H5" s="34" t="s">
        <v>20</v>
      </c>
      <c r="I5" s="34" t="s">
        <v>41</v>
      </c>
      <c r="J5" s="36"/>
      <c r="K5" s="37"/>
      <c r="L5" s="38"/>
      <c r="M5" s="34" t="s">
        <v>21</v>
      </c>
      <c r="N5" s="34" t="s">
        <v>60</v>
      </c>
      <c r="O5" s="46" t="s">
        <v>62</v>
      </c>
    </row>
    <row r="6" spans="1:15" ht="64.8" customHeight="1">
      <c r="A6" s="31">
        <v>202219203</v>
      </c>
      <c r="B6" s="32" t="s">
        <v>17</v>
      </c>
      <c r="C6" s="29" t="s">
        <v>24</v>
      </c>
      <c r="D6" s="39">
        <v>3</v>
      </c>
      <c r="E6" s="34" t="s">
        <v>18</v>
      </c>
      <c r="F6" s="40" t="s">
        <v>44</v>
      </c>
      <c r="G6" s="34" t="s">
        <v>19</v>
      </c>
      <c r="H6" s="34" t="s">
        <v>20</v>
      </c>
      <c r="I6" s="34" t="s">
        <v>41</v>
      </c>
      <c r="J6" s="36"/>
      <c r="K6" s="37"/>
      <c r="L6" s="38"/>
      <c r="M6" s="34" t="s">
        <v>21</v>
      </c>
      <c r="N6" s="34" t="s">
        <v>60</v>
      </c>
      <c r="O6" s="46" t="s">
        <v>61</v>
      </c>
    </row>
    <row r="7" spans="1:15" ht="64.2" customHeight="1">
      <c r="A7" s="31">
        <v>202219204</v>
      </c>
      <c r="B7" s="32" t="s">
        <v>17</v>
      </c>
      <c r="C7" s="29" t="s">
        <v>25</v>
      </c>
      <c r="D7" s="39">
        <v>1</v>
      </c>
      <c r="E7" s="34" t="s">
        <v>18</v>
      </c>
      <c r="F7" s="40" t="s">
        <v>45</v>
      </c>
      <c r="G7" s="34" t="s">
        <v>19</v>
      </c>
      <c r="H7" s="34" t="s">
        <v>20</v>
      </c>
      <c r="I7" s="34" t="s">
        <v>41</v>
      </c>
      <c r="J7" s="36"/>
      <c r="K7" s="37"/>
      <c r="L7" s="38"/>
      <c r="M7" s="34" t="s">
        <v>21</v>
      </c>
      <c r="N7" s="34" t="s">
        <v>60</v>
      </c>
      <c r="O7" s="46" t="s">
        <v>61</v>
      </c>
    </row>
    <row r="8" spans="1:15" ht="64.2" customHeight="1">
      <c r="A8" s="31">
        <v>202219205</v>
      </c>
      <c r="B8" s="32" t="s">
        <v>17</v>
      </c>
      <c r="C8" s="29" t="s">
        <v>22</v>
      </c>
      <c r="D8" s="39">
        <v>1</v>
      </c>
      <c r="E8" s="34" t="s">
        <v>18</v>
      </c>
      <c r="F8" s="40" t="s">
        <v>46</v>
      </c>
      <c r="G8" s="34" t="s">
        <v>19</v>
      </c>
      <c r="H8" s="34" t="s">
        <v>20</v>
      </c>
      <c r="I8" s="34" t="s">
        <v>41</v>
      </c>
      <c r="J8" s="36"/>
      <c r="K8" s="37"/>
      <c r="L8" s="36"/>
      <c r="M8" s="34" t="s">
        <v>21</v>
      </c>
      <c r="N8" s="34" t="s">
        <v>60</v>
      </c>
      <c r="O8" s="46" t="s">
        <v>61</v>
      </c>
    </row>
    <row r="9" spans="1:15" ht="64.2" customHeight="1">
      <c r="A9" s="31">
        <v>202219206</v>
      </c>
      <c r="B9" s="32" t="s">
        <v>17</v>
      </c>
      <c r="C9" s="29" t="s">
        <v>47</v>
      </c>
      <c r="D9" s="31">
        <v>2</v>
      </c>
      <c r="E9" s="34" t="s">
        <v>18</v>
      </c>
      <c r="F9" s="35" t="s">
        <v>48</v>
      </c>
      <c r="G9" s="34" t="s">
        <v>19</v>
      </c>
      <c r="H9" s="34" t="s">
        <v>20</v>
      </c>
      <c r="I9" s="34" t="s">
        <v>41</v>
      </c>
      <c r="J9" s="34"/>
      <c r="K9" s="37"/>
      <c r="L9" s="38"/>
      <c r="M9" s="34" t="s">
        <v>21</v>
      </c>
      <c r="N9" s="34" t="s">
        <v>60</v>
      </c>
      <c r="O9" s="46" t="s">
        <v>61</v>
      </c>
    </row>
    <row r="10" spans="1:15" ht="64.2" customHeight="1">
      <c r="A10" s="31">
        <v>202219207</v>
      </c>
      <c r="B10" s="32" t="s">
        <v>17</v>
      </c>
      <c r="C10" s="29" t="s">
        <v>23</v>
      </c>
      <c r="D10" s="31">
        <v>1</v>
      </c>
      <c r="E10" s="34" t="s">
        <v>18</v>
      </c>
      <c r="F10" s="35" t="s">
        <v>49</v>
      </c>
      <c r="G10" s="34" t="s">
        <v>19</v>
      </c>
      <c r="H10" s="34" t="s">
        <v>20</v>
      </c>
      <c r="I10" s="34" t="s">
        <v>41</v>
      </c>
      <c r="J10" s="34"/>
      <c r="K10" s="37"/>
      <c r="L10" s="38"/>
      <c r="M10" s="34" t="s">
        <v>21</v>
      </c>
      <c r="N10" s="34" t="s">
        <v>60</v>
      </c>
      <c r="O10" s="46" t="s">
        <v>61</v>
      </c>
    </row>
  </sheetData>
  <mergeCells count="1">
    <mergeCell ref="A2:O2"/>
  </mergeCells>
  <phoneticPr fontId="8" type="noConversion"/>
  <dataValidations count="1">
    <dataValidation allowBlank="1" sqref="E4:E10"/>
  </dataValidations>
  <printOptions horizontalCentered="1"/>
  <pageMargins left="0.12" right="0.08" top="0.156944444444444" bottom="0.27500000000000002" header="0.118055555555556" footer="0.17"/>
  <pageSetup paperSize="9" scale="80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6"/>
  <sheetViews>
    <sheetView showGridLines="0" zoomScaleSheetLayoutView="90" workbookViewId="0">
      <pane xSplit="1" ySplit="3" topLeftCell="B4" activePane="bottomRight" state="frozen"/>
      <selection pane="topRight"/>
      <selection pane="bottomLeft"/>
      <selection pane="bottomRight" activeCell="A11" sqref="A11"/>
    </sheetView>
  </sheetViews>
  <sheetFormatPr defaultColWidth="9" defaultRowHeight="42" customHeight="1"/>
  <cols>
    <col min="1" max="1" width="10.19921875" style="2" customWidth="1"/>
    <col min="2" max="2" width="14.09765625" style="3" customWidth="1"/>
    <col min="3" max="3" width="9.59765625" style="4" customWidth="1"/>
    <col min="4" max="4" width="4.19921875" style="5" customWidth="1"/>
    <col min="5" max="5" width="7.69921875" style="6" customWidth="1"/>
    <col min="6" max="6" width="21.09765625" style="20" customWidth="1"/>
    <col min="7" max="7" width="5.19921875" style="8" customWidth="1"/>
    <col min="8" max="8" width="13.09765625" style="8" customWidth="1"/>
    <col min="9" max="9" width="10.59765625" style="8" customWidth="1"/>
    <col min="10" max="10" width="7.59765625" style="8" customWidth="1"/>
    <col min="11" max="11" width="4.59765625" style="9" customWidth="1"/>
    <col min="12" max="12" width="8.59765625" style="8" customWidth="1"/>
    <col min="13" max="13" width="4.8984375" style="6" customWidth="1"/>
    <col min="14" max="14" width="9.8984375" style="10" customWidth="1"/>
    <col min="15" max="15" width="7.59765625" style="10" customWidth="1"/>
    <col min="16" max="16384" width="9" style="10"/>
  </cols>
  <sheetData>
    <row r="1" spans="1:15" ht="42" customHeight="1">
      <c r="A1" s="2" t="s">
        <v>26</v>
      </c>
    </row>
    <row r="2" spans="1:15" ht="42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1" customFormat="1" ht="42" customHeight="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pans="1:15" customFormat="1" ht="47.4" customHeight="1">
      <c r="A4" s="14">
        <v>202219301</v>
      </c>
      <c r="B4" s="11" t="s">
        <v>17</v>
      </c>
      <c r="C4" s="28" t="s">
        <v>38</v>
      </c>
      <c r="D4" s="33">
        <v>1</v>
      </c>
      <c r="E4" s="13" t="s">
        <v>28</v>
      </c>
      <c r="F4" s="27" t="s">
        <v>39</v>
      </c>
      <c r="G4" s="15" t="s">
        <v>19</v>
      </c>
      <c r="H4" s="11" t="s">
        <v>29</v>
      </c>
      <c r="I4" s="13" t="s">
        <v>30</v>
      </c>
      <c r="J4" s="17"/>
      <c r="K4" s="18"/>
      <c r="L4" s="19"/>
      <c r="M4" s="11" t="s">
        <v>21</v>
      </c>
      <c r="N4" s="45" t="s">
        <v>60</v>
      </c>
      <c r="O4" s="16"/>
    </row>
    <row r="5" spans="1:15" customFormat="1" ht="47.4" customHeight="1">
      <c r="A5" s="14">
        <v>202219302</v>
      </c>
      <c r="B5" s="11" t="s">
        <v>17</v>
      </c>
      <c r="C5" s="28" t="s">
        <v>31</v>
      </c>
      <c r="D5" s="33">
        <v>1</v>
      </c>
      <c r="E5" s="13" t="s">
        <v>28</v>
      </c>
      <c r="F5" s="27" t="s">
        <v>40</v>
      </c>
      <c r="G5" s="15" t="s">
        <v>19</v>
      </c>
      <c r="H5" s="11" t="s">
        <v>29</v>
      </c>
      <c r="I5" s="13" t="s">
        <v>30</v>
      </c>
      <c r="J5" s="17"/>
      <c r="K5" s="18"/>
      <c r="L5" s="19"/>
      <c r="M5" s="11" t="s">
        <v>21</v>
      </c>
      <c r="N5" s="45" t="s">
        <v>60</v>
      </c>
      <c r="O5" s="16"/>
    </row>
    <row r="6" spans="1:15" ht="51" customHeight="1"/>
  </sheetData>
  <mergeCells count="1">
    <mergeCell ref="A2:O2"/>
  </mergeCells>
  <phoneticPr fontId="8" type="noConversion"/>
  <printOptions horizontalCentered="1"/>
  <pageMargins left="0.28000000000000003" right="0.16" top="0.33" bottom="0.51" header="0.31" footer="0.31"/>
  <pageSetup paperSize="9" scale="95" orientation="landscape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6"/>
  <sheetViews>
    <sheetView showGridLines="0" zoomScaleSheetLayoutView="90" workbookViewId="0">
      <pane xSplit="1" ySplit="3" topLeftCell="B4" activePane="bottomRight" state="frozen"/>
      <selection pane="topRight"/>
      <selection pane="bottomLeft"/>
      <selection pane="bottomRight" activeCell="G8" sqref="G8"/>
    </sheetView>
  </sheetViews>
  <sheetFormatPr defaultColWidth="9" defaultRowHeight="48.9" customHeight="1"/>
  <cols>
    <col min="1" max="1" width="9.59765625" style="2" customWidth="1"/>
    <col min="2" max="2" width="12.5" style="3" customWidth="1"/>
    <col min="3" max="3" width="10.19921875" style="4" customWidth="1"/>
    <col min="4" max="4" width="4.19921875" style="5" customWidth="1"/>
    <col min="5" max="5" width="13.59765625" style="6" customWidth="1"/>
    <col min="6" max="6" width="18.5" style="7" customWidth="1"/>
    <col min="7" max="7" width="4.5" style="8" customWidth="1"/>
    <col min="8" max="8" width="12.59765625" style="8" customWidth="1"/>
    <col min="9" max="9" width="10.59765625" style="8" customWidth="1"/>
    <col min="10" max="10" width="14.3984375" style="8" customWidth="1"/>
    <col min="11" max="11" width="5.09765625" style="9" customWidth="1"/>
    <col min="12" max="12" width="6" style="8" customWidth="1"/>
    <col min="13" max="13" width="8.3984375" style="6" customWidth="1"/>
    <col min="14" max="14" width="9" style="10" customWidth="1"/>
    <col min="15" max="15" width="8.19921875" style="10" customWidth="1"/>
    <col min="16" max="16384" width="9" style="10"/>
  </cols>
  <sheetData>
    <row r="1" spans="1:15" ht="27" customHeight="1">
      <c r="A1" s="2" t="s">
        <v>32</v>
      </c>
    </row>
    <row r="2" spans="1:15" ht="30.9" customHeight="1">
      <c r="A2" s="47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1" customFormat="1" ht="44.1" customHeight="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pans="1:15" ht="48" customHeight="1">
      <c r="A4" s="41">
        <v>202219401</v>
      </c>
      <c r="B4" s="32" t="s">
        <v>17</v>
      </c>
      <c r="C4" s="30" t="s">
        <v>50</v>
      </c>
      <c r="D4" s="41">
        <v>1</v>
      </c>
      <c r="E4" s="32" t="s">
        <v>34</v>
      </c>
      <c r="F4" s="42" t="s">
        <v>51</v>
      </c>
      <c r="G4" s="34" t="s">
        <v>19</v>
      </c>
      <c r="H4" s="34" t="s">
        <v>35</v>
      </c>
      <c r="I4" s="34" t="s">
        <v>52</v>
      </c>
      <c r="J4" s="34" t="s">
        <v>53</v>
      </c>
      <c r="K4" s="37"/>
      <c r="L4" s="36"/>
      <c r="M4" s="32" t="s">
        <v>21</v>
      </c>
      <c r="N4" s="34" t="s">
        <v>60</v>
      </c>
      <c r="O4" s="43"/>
    </row>
    <row r="5" spans="1:15" ht="48" customHeight="1">
      <c r="A5" s="41">
        <v>202219402</v>
      </c>
      <c r="B5" s="32" t="s">
        <v>17</v>
      </c>
      <c r="C5" s="44" t="s">
        <v>36</v>
      </c>
      <c r="D5" s="41">
        <v>1</v>
      </c>
      <c r="E5" s="32" t="s">
        <v>34</v>
      </c>
      <c r="F5" s="40" t="s">
        <v>54</v>
      </c>
      <c r="G5" s="34" t="s">
        <v>19</v>
      </c>
      <c r="H5" s="34" t="s">
        <v>35</v>
      </c>
      <c r="I5" s="34" t="s">
        <v>52</v>
      </c>
      <c r="J5" s="34" t="s">
        <v>55</v>
      </c>
      <c r="K5" s="37"/>
      <c r="L5" s="36"/>
      <c r="M5" s="32" t="s">
        <v>21</v>
      </c>
      <c r="N5" s="34" t="s">
        <v>60</v>
      </c>
      <c r="O5" s="43"/>
    </row>
    <row r="6" spans="1:15" ht="36.9" customHeight="1">
      <c r="A6" s="41">
        <v>202219403</v>
      </c>
      <c r="B6" s="32" t="s">
        <v>17</v>
      </c>
      <c r="C6" s="44" t="s">
        <v>56</v>
      </c>
      <c r="D6" s="34">
        <v>1</v>
      </c>
      <c r="E6" s="32" t="s">
        <v>34</v>
      </c>
      <c r="F6" s="40" t="s">
        <v>57</v>
      </c>
      <c r="G6" s="34" t="s">
        <v>19</v>
      </c>
      <c r="H6" s="34" t="s">
        <v>35</v>
      </c>
      <c r="I6" s="34" t="s">
        <v>52</v>
      </c>
      <c r="J6" s="34" t="s">
        <v>58</v>
      </c>
      <c r="K6" s="37"/>
      <c r="L6" s="38"/>
      <c r="M6" s="34" t="s">
        <v>21</v>
      </c>
      <c r="N6" s="34" t="s">
        <v>60</v>
      </c>
      <c r="O6" s="43"/>
    </row>
  </sheetData>
  <mergeCells count="1">
    <mergeCell ref="A2:O2"/>
  </mergeCells>
  <phoneticPr fontId="8" type="noConversion"/>
  <printOptions horizontalCentered="1"/>
  <pageMargins left="0.156944444444444" right="0.2" top="0.4" bottom="0.39305555555555599" header="0.18" footer="0.33"/>
  <pageSetup paperSize="9" scale="90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表1直接面试岗位（野外岗位）</vt:lpstr>
      <vt:lpstr>表2直接面试岗位（硕士）</vt:lpstr>
      <vt:lpstr>表3直接面试岗位（中级）</vt:lpstr>
      <vt:lpstr>'表1直接面试岗位（野外岗位）'!Print_Area</vt:lpstr>
      <vt:lpstr>'表2直接面试岗位（硕士）'!Print_Area</vt:lpstr>
      <vt:lpstr>'表3直接面试岗位（中级）'!Print_Area</vt:lpstr>
      <vt:lpstr>'表1直接面试岗位（野外岗位）'!Print_Titles</vt:lpstr>
      <vt:lpstr>'表2直接面试岗位（硕士）'!Print_Titles</vt:lpstr>
      <vt:lpstr>'表3直接面试岗位（中级）'!Print_Titles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cp:lastPrinted>2022-11-18T02:17:04Z</cp:lastPrinted>
  <dcterms:created xsi:type="dcterms:W3CDTF">2014-07-05T01:27:00Z</dcterms:created>
  <dcterms:modified xsi:type="dcterms:W3CDTF">2022-11-28T01:12:44Z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A66155411F654A8CB702A210D6783D4A</vt:lpwstr>
  </property>
</Properties>
</file>