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 (2)" sheetId="1" r:id="rId1"/>
  </sheets>
  <definedNames>
    <definedName name="_xlnm.Print_Titles" localSheetId="0">'Sheet1 (2)'!$3:$3</definedName>
    <definedName name="_xlnm._FilterDatabase" localSheetId="0" hidden="1">'Sheet1 (2)'!$A$3:$HY$18</definedName>
  </definedNames>
  <calcPr fullCalcOnLoad="1"/>
</workbook>
</file>

<file path=xl/sharedStrings.xml><?xml version="1.0" encoding="utf-8"?>
<sst xmlns="http://schemas.openxmlformats.org/spreadsheetml/2006/main" count="201" uniqueCount="84">
  <si>
    <t>附件1：</t>
  </si>
  <si>
    <t>2022-2023年烟台市奇山医院公开招聘高层次急需紧缺人才岗位需求表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</si>
  <si>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</si>
  <si>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</si>
  <si>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</si>
  <si>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</si>
  <si>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</si>
  <si>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</si>
  <si>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</si>
  <si>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</si>
  <si>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</si>
  <si>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</si>
  <si>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</si>
  <si>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</si>
  <si>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报名邮箱</t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</si>
  <si>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</si>
  <si>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招聘单位
信息发布网站</t>
  </si>
  <si>
    <t>备注</t>
  </si>
  <si>
    <t>烟台市奇山医院（烟台市公共卫生临床中心）</t>
  </si>
  <si>
    <t>财政补贴</t>
  </si>
  <si>
    <t>外科医师</t>
  </si>
  <si>
    <t>从事普外科临床诊疗等工作</t>
  </si>
  <si>
    <t>专业技术岗位</t>
  </si>
  <si>
    <t>初级</t>
  </si>
  <si>
    <t>外科学（普外、胸心外）</t>
  </si>
  <si>
    <t>研究生</t>
  </si>
  <si>
    <t>硕士（含）以上</t>
  </si>
  <si>
    <t>具有医师执业证书。</t>
  </si>
  <si>
    <t>ytsqsyyrsk@163.com</t>
  </si>
  <si>
    <t>http://www.ytqsyy.cn/</t>
  </si>
  <si>
    <t>呼吸内科医师</t>
  </si>
  <si>
    <t>从事呼吸内科临床诊疗等工作</t>
  </si>
  <si>
    <t>中级</t>
  </si>
  <si>
    <t xml:space="preserve">内科学（呼吸）  </t>
  </si>
  <si>
    <t>1.1976年12月31日（含）以后出生；
2.具有医师执业证书，执业范围：内科专业；
3.具有呼吸内科学中级专业技术资格证书。</t>
  </si>
  <si>
    <t>超声科医师</t>
  </si>
  <si>
    <t>从事超声诊断与治疗工作</t>
  </si>
  <si>
    <t>影像医学与核医学</t>
  </si>
  <si>
    <t>肝病科医师</t>
  </si>
  <si>
    <t>从事肝病科临床诊疗等工作</t>
  </si>
  <si>
    <t xml:space="preserve">内科学（消化系病、传染病）  </t>
  </si>
  <si>
    <t>重症医学科医师</t>
  </si>
  <si>
    <t>从事重症医学科临床诊疗工作</t>
  </si>
  <si>
    <t>重症医学</t>
  </si>
  <si>
    <t>影像诊断医师</t>
  </si>
  <si>
    <t>从事医学影像诊断专业技术等工作</t>
  </si>
  <si>
    <t>内科学、影像医学与核医学</t>
  </si>
  <si>
    <t>护士</t>
  </si>
  <si>
    <t>从事临床护理等工作</t>
  </si>
  <si>
    <t>护理学</t>
  </si>
  <si>
    <t>具有护士执业证书（2022、2023年毕业生除外）。</t>
  </si>
  <si>
    <t>泌尿外科医师</t>
  </si>
  <si>
    <t>从事泌尿外科临床诊疗等工作</t>
  </si>
  <si>
    <t>外科学（泌尿外科）</t>
  </si>
  <si>
    <t>先笔试后面试</t>
  </si>
  <si>
    <t>皮肤科医师A</t>
  </si>
  <si>
    <t>从事皮肤病临床诊治等工作</t>
  </si>
  <si>
    <t>皮肤病与性病学</t>
  </si>
  <si>
    <t>皮肤科医师B</t>
  </si>
  <si>
    <t>皮肤性病科业务骨干、从事皮肤性病临床诊治等工作</t>
  </si>
  <si>
    <t>1.1976年12月31日（含）以后出生；
2.具有医师执业证书，执业范围：皮肤病与性病专业；
3.具有皮肤中级专业技术资格证书。</t>
  </si>
  <si>
    <t>心内科医师</t>
  </si>
  <si>
    <t>心内科学科带头人、从事心内科临床诊疗等工作</t>
  </si>
  <si>
    <t>高级</t>
  </si>
  <si>
    <t xml:space="preserve">本科：临床医学
研究生：内科学（心血管病）  </t>
  </si>
  <si>
    <t>本科（含）以上</t>
  </si>
  <si>
    <t>学士（含）以上</t>
  </si>
  <si>
    <t>1.1966年12月31日（含）以后出生；
2.具有医师执业证书，执业范围：内科专业；
3.具有正高级专业技术资格证书。</t>
  </si>
  <si>
    <t>医学影像科技师</t>
  </si>
  <si>
    <t>从事医学影像科影像技术等工作</t>
  </si>
  <si>
    <t>本科：医学影像技术、医学影像学
研究生：影像医学与核医学</t>
  </si>
  <si>
    <t>1.1976年12月31日（含）以后出生；
2.具有放射医学技术中级专业技术资格证书；
3.在三级医院工作满1年（含）以上。</t>
  </si>
  <si>
    <t>肾病科医师</t>
  </si>
  <si>
    <t>从事肾病科临床诊疗等工作</t>
  </si>
  <si>
    <t xml:space="preserve">内科学（肾病）  </t>
  </si>
  <si>
    <t>1.1976年12月31日（含）以后出生；
2.具有医师执业证书，执业范围：内科专业；
3.具有肾内科学中级专业技术资格证书。</t>
  </si>
  <si>
    <t>心电图技师</t>
  </si>
  <si>
    <t>从事心电图检查、诊断等工作</t>
  </si>
  <si>
    <t>医学、卫生相关专业</t>
  </si>
  <si>
    <t>1.1976年12月31日（含）以后出生；
2.具有心电学技术中级专业技术资格证书；
3.在三级医院工作满1年（含）以上。</t>
  </si>
  <si>
    <t>中医内科医师</t>
  </si>
  <si>
    <t>从事中医内科临床诊疗等工作</t>
  </si>
  <si>
    <t>中医内科学、中医临床基础</t>
  </si>
  <si>
    <t>1.1976年12月31日（含）以后出生；
2.具有医师执业证书，执业范围：中医专业；
3.具有中医内科学中级专业技术资格证书；
4.在三级医院工作满1年（含）以上。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</si>
</sst>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10" xfId="7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10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5" fillId="0" borderId="10" xfId="27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4" fillId="0" borderId="10" xfId="27" applyFill="1" applyBorder="1" applyAlignment="1">
      <alignment horizontal="center" vertical="center" wrapText="1"/>
    </xf>
    <xf numFmtId="0" fontId="5" fillId="0" borderId="10" xfId="78" applyFont="1" applyFill="1" applyBorder="1" applyAlignment="1">
      <alignment horizontal="center" vertical="center" wrapText="1"/>
      <protection/>
    </xf>
    <xf numFmtId="0" fontId="51" fillId="0" borderId="10" xfId="111" applyFont="1" applyFill="1" applyBorder="1" applyAlignment="1">
      <alignment horizontal="left" vertical="center" wrapText="1"/>
      <protection/>
    </xf>
    <xf numFmtId="0" fontId="51" fillId="0" borderId="10" xfId="11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127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常规 2 2 3 3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常规 2 2 2 3" xfId="67"/>
    <cellStyle name="常规 2 2 5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常规 11" xfId="79"/>
    <cellStyle name="常规 2" xfId="80"/>
    <cellStyle name="常规 2 2 3 2" xfId="81"/>
    <cellStyle name="常规 2 2 4 2" xfId="82"/>
    <cellStyle name="常规 2 2 5 2" xfId="83"/>
    <cellStyle name="常规 2 2 6" xfId="84"/>
    <cellStyle name="常规 2 2 7" xfId="85"/>
    <cellStyle name="常规 2 3" xfId="86"/>
    <cellStyle name="常规 2 3 2" xfId="87"/>
    <cellStyle name="常规 2 3 2 2" xfId="88"/>
    <cellStyle name="常规 2 3 3" xfId="89"/>
    <cellStyle name="常规 2 3 3 2" xfId="90"/>
    <cellStyle name="常规 2 3 4" xfId="91"/>
    <cellStyle name="常规 2 3 4 2" xfId="92"/>
    <cellStyle name="常规 2 3 5" xfId="93"/>
    <cellStyle name="常规 2 4" xfId="94"/>
    <cellStyle name="常规 2 4 2" xfId="95"/>
    <cellStyle name="常规 2 5" xfId="96"/>
    <cellStyle name="常规 2 5 2" xfId="97"/>
    <cellStyle name="常规 2 6" xfId="98"/>
    <cellStyle name="常规 2 6 2" xfId="99"/>
    <cellStyle name="常规 2 7" xfId="100"/>
    <cellStyle name="常规 3" xfId="101"/>
    <cellStyle name="常规 3 2" xfId="102"/>
    <cellStyle name="常规 3 2 2" xfId="103"/>
    <cellStyle name="常规 3 3" xfId="104"/>
    <cellStyle name="常规 3 3 2" xfId="105"/>
    <cellStyle name="常规 3 4" xfId="106"/>
    <cellStyle name="常规 3 4 2" xfId="107"/>
    <cellStyle name="常规 3 5" xfId="108"/>
    <cellStyle name="常规 3 5 2" xfId="109"/>
    <cellStyle name="常规 3 6" xfId="110"/>
    <cellStyle name="常规 4" xfId="111"/>
    <cellStyle name="常规 4 2" xfId="112"/>
    <cellStyle name="常规 4 2 2" xfId="113"/>
    <cellStyle name="常规 4 4" xfId="114"/>
    <cellStyle name="常规 4 3" xfId="115"/>
    <cellStyle name="常规 4 3 2" xfId="116"/>
    <cellStyle name="常规 5 4" xfId="117"/>
    <cellStyle name="常规 4 4 2" xfId="118"/>
    <cellStyle name="常规 4 5" xfId="119"/>
    <cellStyle name="常规 5" xfId="120"/>
    <cellStyle name="常规 5 3" xfId="121"/>
    <cellStyle name="常规 6 2" xfId="122"/>
    <cellStyle name="常规 7" xfId="123"/>
    <cellStyle name="常规 7 2" xfId="124"/>
    <cellStyle name="常规 7 2 2" xfId="125"/>
    <cellStyle name="常规 7 3 2" xfId="126"/>
    <cellStyle name="常规 7 4" xfId="127"/>
    <cellStyle name="常规 7 4 2" xfId="128"/>
    <cellStyle name="常规 7 5" xfId="129"/>
    <cellStyle name="常规 8" xfId="130"/>
    <cellStyle name="常规 9" xfId="131"/>
    <cellStyle name="常规 9 2" xfId="132"/>
    <cellStyle name="超链接 2" xfId="133"/>
    <cellStyle name="超链接 2 2" xfId="134"/>
    <cellStyle name="超链接 2 2 2" xfId="135"/>
    <cellStyle name="超链接 2 3" xfId="136"/>
    <cellStyle name="超链接 3" xfId="137"/>
    <cellStyle name="超链接 3 2" xfId="138"/>
    <cellStyle name="超链接 4" xfId="139"/>
    <cellStyle name="超链接 5" xfId="14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sqsyyrsk@163.com" TargetMode="External" /><Relationship Id="rId2" Type="http://schemas.openxmlformats.org/officeDocument/2006/relationships/hyperlink" Target="mailto:ytsqsyyrsk@163.com" TargetMode="External" /><Relationship Id="rId3" Type="http://schemas.openxmlformats.org/officeDocument/2006/relationships/hyperlink" Target="mailto:ytsqsyyrsk@163.com" TargetMode="External" /><Relationship Id="rId4" Type="http://schemas.openxmlformats.org/officeDocument/2006/relationships/hyperlink" Target="mailto:ytsqsyyrsk@163.com" TargetMode="External" /><Relationship Id="rId5" Type="http://schemas.openxmlformats.org/officeDocument/2006/relationships/hyperlink" Target="mailto:ytsqsyyrsk@163.com" TargetMode="External" /><Relationship Id="rId6" Type="http://schemas.openxmlformats.org/officeDocument/2006/relationships/hyperlink" Target="mailto:ytsqsyyrsk@163.com" TargetMode="External" /><Relationship Id="rId7" Type="http://schemas.openxmlformats.org/officeDocument/2006/relationships/hyperlink" Target="mailto:ytsqsyyrsk@163.com" TargetMode="External" /><Relationship Id="rId8" Type="http://schemas.openxmlformats.org/officeDocument/2006/relationships/hyperlink" Target="mailto:ytsqsyyrsk@163.com" TargetMode="External" /><Relationship Id="rId9" Type="http://schemas.openxmlformats.org/officeDocument/2006/relationships/hyperlink" Target="mailto:ytsqsyyrsk@163.com" TargetMode="External" /><Relationship Id="rId10" Type="http://schemas.openxmlformats.org/officeDocument/2006/relationships/hyperlink" Target="mailto:ytsqsyyrsk@163.com" TargetMode="External" /><Relationship Id="rId11" Type="http://schemas.openxmlformats.org/officeDocument/2006/relationships/hyperlink" Target="mailto:ytsqsyyrsk@163.com" TargetMode="External" /><Relationship Id="rId12" Type="http://schemas.openxmlformats.org/officeDocument/2006/relationships/hyperlink" Target="mailto:ytsqsyyrsk@163.com" TargetMode="External" /><Relationship Id="rId13" Type="http://schemas.openxmlformats.org/officeDocument/2006/relationships/hyperlink" Target="mailto:ytsqsyyrsk@163.com" TargetMode="External" /><Relationship Id="rId14" Type="http://schemas.openxmlformats.org/officeDocument/2006/relationships/hyperlink" Target="mailto:ytsqsyyrsk@163.com" TargetMode="External" /><Relationship Id="rId15" Type="http://schemas.openxmlformats.org/officeDocument/2006/relationships/hyperlink" Target="mailto:ytsqsyyrsk@163.com" TargetMode="External" /><Relationship Id="rId16" Type="http://schemas.openxmlformats.org/officeDocument/2006/relationships/hyperlink" Target="http://www.ytqsyy.cn/" TargetMode="External" /><Relationship Id="rId17" Type="http://schemas.openxmlformats.org/officeDocument/2006/relationships/hyperlink" Target="http://www.ytqsyy.cn/" TargetMode="External" /><Relationship Id="rId18" Type="http://schemas.openxmlformats.org/officeDocument/2006/relationships/hyperlink" Target="http://www.ytqsyy.cn/" TargetMode="External" /><Relationship Id="rId19" Type="http://schemas.openxmlformats.org/officeDocument/2006/relationships/hyperlink" Target="http://www.ytqsyy.cn/" TargetMode="External" /><Relationship Id="rId20" Type="http://schemas.openxmlformats.org/officeDocument/2006/relationships/hyperlink" Target="http://www.ytqsyy.cn/" TargetMode="External" /><Relationship Id="rId21" Type="http://schemas.openxmlformats.org/officeDocument/2006/relationships/hyperlink" Target="http://www.ytqsyy.cn/" TargetMode="External" /><Relationship Id="rId22" Type="http://schemas.openxmlformats.org/officeDocument/2006/relationships/hyperlink" Target="http://www.ytqsyy.cn/" TargetMode="External" /><Relationship Id="rId23" Type="http://schemas.openxmlformats.org/officeDocument/2006/relationships/hyperlink" Target="http://www.ytqsyy.cn/" TargetMode="External" /><Relationship Id="rId24" Type="http://schemas.openxmlformats.org/officeDocument/2006/relationships/hyperlink" Target="http://www.ytqsyy.cn/" TargetMode="External" /><Relationship Id="rId25" Type="http://schemas.openxmlformats.org/officeDocument/2006/relationships/hyperlink" Target="http://www.ytqsyy.cn/" TargetMode="External" /><Relationship Id="rId26" Type="http://schemas.openxmlformats.org/officeDocument/2006/relationships/hyperlink" Target="http://www.ytqsyy.cn/" TargetMode="External" /><Relationship Id="rId27" Type="http://schemas.openxmlformats.org/officeDocument/2006/relationships/hyperlink" Target="http://www.ytqsyy.cn/" TargetMode="External" /><Relationship Id="rId28" Type="http://schemas.openxmlformats.org/officeDocument/2006/relationships/hyperlink" Target="http://www.ytqsyy.cn/" TargetMode="External" /><Relationship Id="rId29" Type="http://schemas.openxmlformats.org/officeDocument/2006/relationships/hyperlink" Target="http://www.ytqsyy.cn/" TargetMode="External" /><Relationship Id="rId30" Type="http://schemas.openxmlformats.org/officeDocument/2006/relationships/hyperlink" Target="http://www.ytqsyy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8"/>
  <sheetViews>
    <sheetView tabSelected="1" zoomScale="70" zoomScaleNormal="70" workbookViewId="0" topLeftCell="A1">
      <pane ySplit="3" topLeftCell="A4" activePane="bottomLeft" state="frozen"/>
      <selection pane="bottomLeft" activeCell="A2" sqref="A2:P2"/>
    </sheetView>
  </sheetViews>
  <sheetFormatPr defaultColWidth="8.75390625" defaultRowHeight="14.25"/>
  <cols>
    <col min="1" max="1" width="3.75390625" style="5" customWidth="1"/>
    <col min="2" max="2" width="14.25390625" style="6" customWidth="1"/>
    <col min="3" max="3" width="5.125" style="6" customWidth="1"/>
    <col min="4" max="4" width="10.25390625" style="6" customWidth="1"/>
    <col min="5" max="5" width="12.625" style="7" customWidth="1"/>
    <col min="6" max="7" width="5.375" style="7" customWidth="1"/>
    <col min="8" max="8" width="5.375" style="8" customWidth="1"/>
    <col min="9" max="9" width="16.625" style="7" customWidth="1"/>
    <col min="10" max="10" width="6.375" style="6" customWidth="1"/>
    <col min="11" max="11" width="6.875" style="6" customWidth="1"/>
    <col min="12" max="12" width="38.625" style="7" customWidth="1"/>
    <col min="13" max="13" width="21.00390625" style="7" customWidth="1"/>
    <col min="14" max="14" width="9.125" style="7" customWidth="1"/>
    <col min="15" max="15" width="23.375" style="7" customWidth="1"/>
    <col min="16" max="16" width="7.125" style="6" customWidth="1"/>
    <col min="17" max="23" width="9.00390625" style="9" bestFit="1" customWidth="1"/>
    <col min="24" max="16384" width="8.75390625" style="9" customWidth="1"/>
  </cols>
  <sheetData>
    <row r="1" spans="1:2" ht="24.75" customHeight="1">
      <c r="A1" s="10" t="s">
        <v>0</v>
      </c>
      <c r="B1" s="10"/>
    </row>
    <row r="2" spans="1:16" s="1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1"/>
      <c r="M2" s="21"/>
      <c r="N2" s="21"/>
      <c r="O2" s="21"/>
      <c r="P2" s="21"/>
    </row>
    <row r="3" spans="1:16" s="2" customFormat="1" ht="29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2" t="s">
        <v>15</v>
      </c>
      <c r="O3" s="13" t="s">
        <v>16</v>
      </c>
      <c r="P3" s="12" t="s">
        <v>17</v>
      </c>
    </row>
    <row r="4" spans="1:233" s="3" customFormat="1" ht="49.5" customHeight="1">
      <c r="A4" s="14">
        <v>1</v>
      </c>
      <c r="B4" s="14" t="s">
        <v>18</v>
      </c>
      <c r="C4" s="14" t="s">
        <v>19</v>
      </c>
      <c r="D4" s="14" t="s">
        <v>20</v>
      </c>
      <c r="E4" s="15" t="s">
        <v>21</v>
      </c>
      <c r="F4" s="14" t="s">
        <v>22</v>
      </c>
      <c r="G4" s="14" t="s">
        <v>23</v>
      </c>
      <c r="H4" s="14">
        <v>1</v>
      </c>
      <c r="I4" s="15" t="s">
        <v>24</v>
      </c>
      <c r="J4" s="14" t="s">
        <v>25</v>
      </c>
      <c r="K4" s="14" t="s">
        <v>26</v>
      </c>
      <c r="L4" s="15" t="s">
        <v>27</v>
      </c>
      <c r="M4" s="23" t="s">
        <v>28</v>
      </c>
      <c r="N4" s="24">
        <v>6212890</v>
      </c>
      <c r="O4" s="25" t="s">
        <v>29</v>
      </c>
      <c r="P4" s="24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</row>
    <row r="5" spans="1:233" s="4" customFormat="1" ht="49.5" customHeight="1">
      <c r="A5" s="14">
        <v>2</v>
      </c>
      <c r="B5" s="14" t="s">
        <v>18</v>
      </c>
      <c r="C5" s="14" t="s">
        <v>19</v>
      </c>
      <c r="D5" s="14" t="s">
        <v>30</v>
      </c>
      <c r="E5" s="15" t="s">
        <v>31</v>
      </c>
      <c r="F5" s="14" t="s">
        <v>22</v>
      </c>
      <c r="G5" s="14" t="s">
        <v>32</v>
      </c>
      <c r="H5" s="14">
        <v>1</v>
      </c>
      <c r="I5" s="15" t="s">
        <v>33</v>
      </c>
      <c r="J5" s="14" t="s">
        <v>25</v>
      </c>
      <c r="K5" s="14" t="s">
        <v>26</v>
      </c>
      <c r="L5" s="15" t="s">
        <v>34</v>
      </c>
      <c r="M5" s="23" t="s">
        <v>28</v>
      </c>
      <c r="N5" s="24">
        <v>6212890</v>
      </c>
      <c r="O5" s="25" t="s">
        <v>29</v>
      </c>
      <c r="P5" s="24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</row>
    <row r="6" spans="1:233" s="4" customFormat="1" ht="49.5" customHeight="1">
      <c r="A6" s="14">
        <v>3</v>
      </c>
      <c r="B6" s="14" t="s">
        <v>18</v>
      </c>
      <c r="C6" s="14" t="s">
        <v>19</v>
      </c>
      <c r="D6" s="14" t="s">
        <v>35</v>
      </c>
      <c r="E6" s="15" t="s">
        <v>36</v>
      </c>
      <c r="F6" s="14" t="s">
        <v>22</v>
      </c>
      <c r="G6" s="14" t="s">
        <v>23</v>
      </c>
      <c r="H6" s="14">
        <v>1</v>
      </c>
      <c r="I6" s="15" t="s">
        <v>37</v>
      </c>
      <c r="J6" s="26" t="s">
        <v>25</v>
      </c>
      <c r="K6" s="14" t="s">
        <v>26</v>
      </c>
      <c r="L6" s="20" t="s">
        <v>27</v>
      </c>
      <c r="M6" s="23" t="s">
        <v>28</v>
      </c>
      <c r="N6" s="24">
        <v>6212890</v>
      </c>
      <c r="O6" s="25" t="s">
        <v>29</v>
      </c>
      <c r="P6" s="24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</row>
    <row r="7" spans="1:233" s="3" customFormat="1" ht="49.5" customHeight="1">
      <c r="A7" s="14">
        <v>4</v>
      </c>
      <c r="B7" s="14" t="s">
        <v>18</v>
      </c>
      <c r="C7" s="14" t="s">
        <v>19</v>
      </c>
      <c r="D7" s="14" t="s">
        <v>38</v>
      </c>
      <c r="E7" s="15" t="s">
        <v>39</v>
      </c>
      <c r="F7" s="14" t="s">
        <v>22</v>
      </c>
      <c r="G7" s="14" t="s">
        <v>23</v>
      </c>
      <c r="H7" s="14">
        <v>1</v>
      </c>
      <c r="I7" s="15" t="s">
        <v>40</v>
      </c>
      <c r="J7" s="14" t="s">
        <v>25</v>
      </c>
      <c r="K7" s="14" t="s">
        <v>26</v>
      </c>
      <c r="L7" s="15" t="s">
        <v>27</v>
      </c>
      <c r="M7" s="23" t="s">
        <v>28</v>
      </c>
      <c r="N7" s="24">
        <v>6212890</v>
      </c>
      <c r="O7" s="25" t="s">
        <v>29</v>
      </c>
      <c r="P7" s="24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</row>
    <row r="8" spans="1:233" s="3" customFormat="1" ht="49.5" customHeight="1">
      <c r="A8" s="14">
        <v>5</v>
      </c>
      <c r="B8" s="14" t="s">
        <v>18</v>
      </c>
      <c r="C8" s="14" t="s">
        <v>19</v>
      </c>
      <c r="D8" s="14" t="s">
        <v>41</v>
      </c>
      <c r="E8" s="15" t="s">
        <v>42</v>
      </c>
      <c r="F8" s="14" t="s">
        <v>22</v>
      </c>
      <c r="G8" s="14" t="s">
        <v>23</v>
      </c>
      <c r="H8" s="14">
        <v>1</v>
      </c>
      <c r="I8" s="15" t="s">
        <v>43</v>
      </c>
      <c r="J8" s="14" t="s">
        <v>25</v>
      </c>
      <c r="K8" s="14" t="s">
        <v>26</v>
      </c>
      <c r="L8" s="15" t="s">
        <v>27</v>
      </c>
      <c r="M8" s="23" t="s">
        <v>28</v>
      </c>
      <c r="N8" s="24">
        <v>6212890</v>
      </c>
      <c r="O8" s="25" t="s">
        <v>29</v>
      </c>
      <c r="P8" s="24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</row>
    <row r="9" spans="1:233" s="3" customFormat="1" ht="49.5" customHeight="1">
      <c r="A9" s="14">
        <v>6</v>
      </c>
      <c r="B9" s="14" t="s">
        <v>18</v>
      </c>
      <c r="C9" s="14" t="s">
        <v>19</v>
      </c>
      <c r="D9" s="14" t="s">
        <v>44</v>
      </c>
      <c r="E9" s="15" t="s">
        <v>45</v>
      </c>
      <c r="F9" s="14" t="s">
        <v>22</v>
      </c>
      <c r="G9" s="14" t="s">
        <v>23</v>
      </c>
      <c r="H9" s="14">
        <v>1</v>
      </c>
      <c r="I9" s="15" t="s">
        <v>46</v>
      </c>
      <c r="J9" s="14" t="s">
        <v>25</v>
      </c>
      <c r="K9" s="14" t="s">
        <v>26</v>
      </c>
      <c r="L9" s="15" t="s">
        <v>27</v>
      </c>
      <c r="M9" s="23" t="s">
        <v>28</v>
      </c>
      <c r="N9" s="24">
        <v>6212890</v>
      </c>
      <c r="O9" s="25" t="s">
        <v>29</v>
      </c>
      <c r="P9" s="24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</row>
    <row r="10" spans="1:233" s="3" customFormat="1" ht="49.5" customHeight="1">
      <c r="A10" s="14">
        <v>7</v>
      </c>
      <c r="B10" s="14" t="s">
        <v>18</v>
      </c>
      <c r="C10" s="14" t="s">
        <v>19</v>
      </c>
      <c r="D10" s="14" t="s">
        <v>47</v>
      </c>
      <c r="E10" s="15" t="s">
        <v>48</v>
      </c>
      <c r="F10" s="14" t="s">
        <v>22</v>
      </c>
      <c r="G10" s="14" t="s">
        <v>23</v>
      </c>
      <c r="H10" s="14">
        <v>1</v>
      </c>
      <c r="I10" s="15" t="s">
        <v>49</v>
      </c>
      <c r="J10" s="14" t="s">
        <v>25</v>
      </c>
      <c r="K10" s="14" t="s">
        <v>26</v>
      </c>
      <c r="L10" s="15" t="s">
        <v>50</v>
      </c>
      <c r="M10" s="23" t="s">
        <v>28</v>
      </c>
      <c r="N10" s="24">
        <v>6212890</v>
      </c>
      <c r="O10" s="25" t="s">
        <v>29</v>
      </c>
      <c r="P10" s="24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</row>
    <row r="11" spans="1:233" s="3" customFormat="1" ht="69" customHeight="1">
      <c r="A11" s="14">
        <v>8</v>
      </c>
      <c r="B11" s="14" t="s">
        <v>18</v>
      </c>
      <c r="C11" s="14" t="s">
        <v>19</v>
      </c>
      <c r="D11" s="16" t="s">
        <v>51</v>
      </c>
      <c r="E11" s="17" t="s">
        <v>52</v>
      </c>
      <c r="F11" s="18" t="s">
        <v>22</v>
      </c>
      <c r="G11" s="19" t="s">
        <v>23</v>
      </c>
      <c r="H11" s="14">
        <v>1</v>
      </c>
      <c r="I11" s="27" t="s">
        <v>53</v>
      </c>
      <c r="J11" s="14" t="s">
        <v>25</v>
      </c>
      <c r="K11" s="14" t="s">
        <v>26</v>
      </c>
      <c r="L11" s="15" t="s">
        <v>27</v>
      </c>
      <c r="M11" s="23" t="s">
        <v>28</v>
      </c>
      <c r="N11" s="24">
        <v>6212890</v>
      </c>
      <c r="O11" s="25" t="s">
        <v>29</v>
      </c>
      <c r="P11" s="24" t="s">
        <v>54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</row>
    <row r="12" spans="1:233" s="3" customFormat="1" ht="78" customHeight="1">
      <c r="A12" s="14">
        <v>9</v>
      </c>
      <c r="B12" s="14" t="s">
        <v>18</v>
      </c>
      <c r="C12" s="14" t="s">
        <v>19</v>
      </c>
      <c r="D12" s="18" t="s">
        <v>55</v>
      </c>
      <c r="E12" s="20" t="s">
        <v>56</v>
      </c>
      <c r="F12" s="18" t="s">
        <v>22</v>
      </c>
      <c r="G12" s="18" t="s">
        <v>23</v>
      </c>
      <c r="H12" s="14">
        <v>1</v>
      </c>
      <c r="I12" s="20" t="s">
        <v>57</v>
      </c>
      <c r="J12" s="28" t="s">
        <v>25</v>
      </c>
      <c r="K12" s="14" t="s">
        <v>26</v>
      </c>
      <c r="L12" s="15" t="s">
        <v>27</v>
      </c>
      <c r="M12" s="23" t="s">
        <v>28</v>
      </c>
      <c r="N12" s="24">
        <v>6212890</v>
      </c>
      <c r="O12" s="25" t="s">
        <v>29</v>
      </c>
      <c r="P12" s="24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</row>
    <row r="13" spans="1:233" s="3" customFormat="1" ht="62.25" customHeight="1">
      <c r="A13" s="14">
        <v>10</v>
      </c>
      <c r="B13" s="14" t="s">
        <v>18</v>
      </c>
      <c r="C13" s="14" t="s">
        <v>19</v>
      </c>
      <c r="D13" s="18" t="s">
        <v>58</v>
      </c>
      <c r="E13" s="15" t="s">
        <v>59</v>
      </c>
      <c r="F13" s="18" t="s">
        <v>22</v>
      </c>
      <c r="G13" s="14" t="s">
        <v>32</v>
      </c>
      <c r="H13" s="14">
        <v>1</v>
      </c>
      <c r="I13" s="20" t="s">
        <v>57</v>
      </c>
      <c r="J13" s="28" t="s">
        <v>25</v>
      </c>
      <c r="K13" s="14" t="s">
        <v>26</v>
      </c>
      <c r="L13" s="15" t="s">
        <v>60</v>
      </c>
      <c r="M13" s="23" t="s">
        <v>28</v>
      </c>
      <c r="N13" s="24">
        <v>6212890</v>
      </c>
      <c r="O13" s="25" t="s">
        <v>29</v>
      </c>
      <c r="P13" s="24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</row>
    <row r="14" spans="1:233" s="3" customFormat="1" ht="69.75" customHeight="1">
      <c r="A14" s="14">
        <v>11</v>
      </c>
      <c r="B14" s="14" t="s">
        <v>18</v>
      </c>
      <c r="C14" s="14" t="s">
        <v>19</v>
      </c>
      <c r="D14" s="14" t="s">
        <v>61</v>
      </c>
      <c r="E14" s="15" t="s">
        <v>62</v>
      </c>
      <c r="F14" s="14" t="s">
        <v>22</v>
      </c>
      <c r="G14" s="14" t="s">
        <v>63</v>
      </c>
      <c r="H14" s="14">
        <v>1</v>
      </c>
      <c r="I14" s="15" t="s">
        <v>64</v>
      </c>
      <c r="J14" s="14" t="s">
        <v>65</v>
      </c>
      <c r="K14" s="14" t="s">
        <v>66</v>
      </c>
      <c r="L14" s="15" t="s">
        <v>67</v>
      </c>
      <c r="M14" s="23" t="s">
        <v>28</v>
      </c>
      <c r="N14" s="24">
        <v>6212890</v>
      </c>
      <c r="O14" s="25" t="s">
        <v>29</v>
      </c>
      <c r="P14" s="24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</row>
    <row r="15" spans="1:233" s="3" customFormat="1" ht="72" customHeight="1">
      <c r="A15" s="14">
        <v>12</v>
      </c>
      <c r="B15" s="14" t="s">
        <v>18</v>
      </c>
      <c r="C15" s="14" t="s">
        <v>19</v>
      </c>
      <c r="D15" s="14" t="s">
        <v>68</v>
      </c>
      <c r="E15" s="15" t="s">
        <v>69</v>
      </c>
      <c r="F15" s="14" t="s">
        <v>22</v>
      </c>
      <c r="G15" s="14" t="s">
        <v>32</v>
      </c>
      <c r="H15" s="14">
        <v>1</v>
      </c>
      <c r="I15" s="15" t="s">
        <v>70</v>
      </c>
      <c r="J15" s="14" t="s">
        <v>65</v>
      </c>
      <c r="K15" s="14" t="s">
        <v>66</v>
      </c>
      <c r="L15" s="15" t="s">
        <v>71</v>
      </c>
      <c r="M15" s="23" t="s">
        <v>28</v>
      </c>
      <c r="N15" s="24">
        <v>6212890</v>
      </c>
      <c r="O15" s="25" t="s">
        <v>29</v>
      </c>
      <c r="P15" s="24" t="s">
        <v>54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</row>
    <row r="16" spans="1:233" s="3" customFormat="1" ht="78" customHeight="1">
      <c r="A16" s="14">
        <v>13</v>
      </c>
      <c r="B16" s="14" t="s">
        <v>18</v>
      </c>
      <c r="C16" s="14" t="s">
        <v>19</v>
      </c>
      <c r="D16" s="14" t="s">
        <v>72</v>
      </c>
      <c r="E16" s="15" t="s">
        <v>73</v>
      </c>
      <c r="F16" s="14" t="s">
        <v>22</v>
      </c>
      <c r="G16" s="14" t="s">
        <v>32</v>
      </c>
      <c r="H16" s="14">
        <v>1</v>
      </c>
      <c r="I16" s="15" t="s">
        <v>74</v>
      </c>
      <c r="J16" s="14" t="s">
        <v>25</v>
      </c>
      <c r="K16" s="14" t="s">
        <v>26</v>
      </c>
      <c r="L16" s="15" t="s">
        <v>75</v>
      </c>
      <c r="M16" s="23" t="s">
        <v>28</v>
      </c>
      <c r="N16" s="24">
        <v>6212890</v>
      </c>
      <c r="O16" s="25" t="s">
        <v>29</v>
      </c>
      <c r="P16" s="24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</row>
    <row r="17" spans="1:233" s="3" customFormat="1" ht="57.75" customHeight="1">
      <c r="A17" s="14">
        <v>14</v>
      </c>
      <c r="B17" s="14" t="s">
        <v>18</v>
      </c>
      <c r="C17" s="14" t="s">
        <v>19</v>
      </c>
      <c r="D17" s="14" t="s">
        <v>76</v>
      </c>
      <c r="E17" s="15" t="s">
        <v>77</v>
      </c>
      <c r="F17" s="14" t="s">
        <v>22</v>
      </c>
      <c r="G17" s="14" t="s">
        <v>32</v>
      </c>
      <c r="H17" s="14">
        <v>1</v>
      </c>
      <c r="I17" s="15" t="s">
        <v>78</v>
      </c>
      <c r="J17" s="14" t="s">
        <v>65</v>
      </c>
      <c r="K17" s="14" t="s">
        <v>66</v>
      </c>
      <c r="L17" s="15" t="s">
        <v>79</v>
      </c>
      <c r="M17" s="23" t="s">
        <v>28</v>
      </c>
      <c r="N17" s="24">
        <v>6212890</v>
      </c>
      <c r="O17" s="25" t="s">
        <v>29</v>
      </c>
      <c r="P17" s="24" t="s">
        <v>54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</row>
    <row r="18" spans="1:233" s="3" customFormat="1" ht="78" customHeight="1">
      <c r="A18" s="14">
        <v>15</v>
      </c>
      <c r="B18" s="14" t="s">
        <v>18</v>
      </c>
      <c r="C18" s="14" t="s">
        <v>19</v>
      </c>
      <c r="D18" s="18" t="s">
        <v>80</v>
      </c>
      <c r="E18" s="20" t="s">
        <v>81</v>
      </c>
      <c r="F18" s="18" t="s">
        <v>22</v>
      </c>
      <c r="G18" s="18" t="s">
        <v>32</v>
      </c>
      <c r="H18" s="14">
        <v>1</v>
      </c>
      <c r="I18" s="20" t="s">
        <v>82</v>
      </c>
      <c r="J18" s="18" t="s">
        <v>25</v>
      </c>
      <c r="K18" s="14" t="s">
        <v>26</v>
      </c>
      <c r="L18" s="15" t="s">
        <v>83</v>
      </c>
      <c r="M18" s="23" t="s">
        <v>28</v>
      </c>
      <c r="N18" s="24">
        <v>6212890</v>
      </c>
      <c r="O18" s="25" t="s">
        <v>29</v>
      </c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</row>
  </sheetData>
  <sheetProtection formatColumns="0" formatRows="0" autoFilter="0"/>
  <autoFilter ref="A3:HY18"/>
  <mergeCells count="2">
    <mergeCell ref="A1:B1"/>
    <mergeCell ref="A2:P2"/>
  </mergeCells>
  <conditionalFormatting sqref="D18">
    <cfRule type="expression" priority="1" dxfId="0" stopIfTrue="1">
      <formula>AND(COUNTIF($D$18,D18)&gt;1,NOT(ISBLANK(D18)))</formula>
    </cfRule>
    <cfRule type="expression" priority="2" dxfId="0" stopIfTrue="1">
      <formula>AND(COUNTIF($D$18,D18)&gt;1,NOT(ISBLANK(D18)))</formula>
    </cfRule>
  </conditionalFormatting>
  <hyperlinks>
    <hyperlink ref="M4" r:id="rId1" display="ytsqsyyrsk@163.com"/>
    <hyperlink ref="M5" r:id="rId2" display="ytsqsyyrsk@163.com"/>
    <hyperlink ref="M6" r:id="rId3" display="ytsqsyyrsk@163.com"/>
    <hyperlink ref="M7" r:id="rId4" display="ytsqsyyrsk@163.com"/>
    <hyperlink ref="M8" r:id="rId5" display="ytsqsyyrsk@163.com"/>
    <hyperlink ref="M9" r:id="rId6" display="ytsqsyyrsk@163.com"/>
    <hyperlink ref="M10" r:id="rId7" display="ytsqsyyrsk@163.com"/>
    <hyperlink ref="M11" r:id="rId8" display="ytsqsyyrsk@163.com"/>
    <hyperlink ref="M12" r:id="rId9" display="ytsqsyyrsk@163.com"/>
    <hyperlink ref="M13" r:id="rId10" display="ytsqsyyrsk@163.com"/>
    <hyperlink ref="M14" r:id="rId11" display="ytsqsyyrsk@163.com"/>
    <hyperlink ref="M15" r:id="rId12" display="ytsqsyyrsk@163.com"/>
    <hyperlink ref="M16" r:id="rId13" display="ytsqsyyrsk@163.com"/>
    <hyperlink ref="M17" r:id="rId14" display="ytsqsyyrsk@163.com"/>
    <hyperlink ref="M18" r:id="rId15" display="ytsqsyyrsk@163.com"/>
    <hyperlink ref="O4" r:id="rId16" display="http://www.ytqsyy.cn/"/>
    <hyperlink ref="O5" r:id="rId17" display="http://www.ytqsyy.cn/"/>
    <hyperlink ref="O6" r:id="rId18" display="http://www.ytqsyy.cn/"/>
    <hyperlink ref="O7" r:id="rId19" display="http://www.ytqsyy.cn/"/>
    <hyperlink ref="O8" r:id="rId20" display="http://www.ytqsyy.cn/"/>
    <hyperlink ref="O9" r:id="rId21" display="http://www.ytqsyy.cn/"/>
    <hyperlink ref="O10" r:id="rId22" display="http://www.ytqsyy.cn/"/>
    <hyperlink ref="O11" r:id="rId23" display="http://www.ytqsyy.cn/"/>
    <hyperlink ref="O12" r:id="rId24" display="http://www.ytqsyy.cn/"/>
    <hyperlink ref="O13" r:id="rId25" display="http://www.ytqsyy.cn/"/>
    <hyperlink ref="O14" r:id="rId26" display="http://www.ytqsyy.cn/"/>
    <hyperlink ref="O15" r:id="rId27" display="http://www.ytqsyy.cn/"/>
    <hyperlink ref="O16" r:id="rId28" display="http://www.ytqsyy.cn/"/>
    <hyperlink ref="O17" r:id="rId29" display="http://www.ytqsyy.cn/"/>
    <hyperlink ref="O18" r:id="rId30" display="http://www.ytqsyy.cn/"/>
  </hyperlinks>
  <printOptions/>
  <pageMargins left="0.3937007874015748" right="0.2755905511811024" top="0.7874015748031497" bottom="0.7874015748031497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米饭</cp:lastModifiedBy>
  <cp:lastPrinted>2022-12-27T08:38:58Z</cp:lastPrinted>
  <dcterms:created xsi:type="dcterms:W3CDTF">1996-12-17T01:32:42Z</dcterms:created>
  <dcterms:modified xsi:type="dcterms:W3CDTF">2022-12-31T05:43:22Z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01F167273ACD4BBA9D32999D927B3253</vt:lpwstr>
  </property>
</Properties>
</file>