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25" windowHeight="9990" activeTab="0"/>
  </bookViews>
  <sheets>
    <sheet name="2021年招聘简章_20211222" sheetId="1" r:id="rId1"/>
  </sheets>
  <definedNames>
    <definedName name="2021年招聘简章_20211222">'2021年招聘简章_20211222'!$A$2:$H$2</definedName>
  </definedNames>
  <calcPr fullCalcOnLoad="1"/>
</workbook>
</file>

<file path=xl/sharedStrings.xml><?xml version="1.0" encoding="utf-8"?>
<sst xmlns="http://schemas.openxmlformats.org/spreadsheetml/2006/main" count="1383" uniqueCount="850">
  <si>
    <t>序号</t>
  </si>
  <si>
    <t>学院</t>
  </si>
  <si>
    <t>一级学科</t>
  </si>
  <si>
    <t>招聘岗位</t>
  </si>
  <si>
    <t>招聘人数</t>
  </si>
  <si>
    <t>岗位职责</t>
  </si>
  <si>
    <t>岗位要求</t>
  </si>
  <si>
    <t>教师岗位</t>
  </si>
  <si>
    <t>承担规定要求的教学工作量，教学水平评价良好以上，主持或作为骨干承担国家级科研项目；参加省部级教学改革研究和课程建设项目。</t>
  </si>
  <si>
    <t>承担规定的教学工作量，教学水平评价优良，主持国家级科研项目；主持省部级及以上教学改革研究和课程建设项目。</t>
  </si>
  <si>
    <t>中国现当代文学</t>
  </si>
  <si>
    <t>管理科学与工程</t>
  </si>
  <si>
    <t>承担规定要求的教学工作量，教学评价良好以上，主持国家级或省部级科研项目；主持国家级或省部级教学改革研究和课程建设项目。</t>
  </si>
  <si>
    <t>通信与信息工程学院</t>
  </si>
  <si>
    <t>学术带头人和优秀中青年学术骨干，从事计算机网络安全和网络信息类的教学与科研工作，研究方向：网络与信息安全。</t>
  </si>
  <si>
    <t>优秀中青年学术骨干，从事计算机网络安全和网络信息类的教学与科研工作，研究方向：网络与信息安全。</t>
  </si>
  <si>
    <t>机电工程与自动化学院</t>
  </si>
  <si>
    <t>承担规定要求的教学工作量，教学水平评价良好以上，主持或为主承担国家级科研项目；主持或为主参加国家级教学改革研究和课程建设项目。</t>
  </si>
  <si>
    <t>主持国家级科研项目；主持或为主参加国家级教学改革研究和课程建设项目，在国内外相关行业有一定的影响力的学科带头人。</t>
  </si>
  <si>
    <t>金融学</t>
  </si>
  <si>
    <t>国际贸易学</t>
  </si>
  <si>
    <t>完成本职教学工作，培养研究生和本科生；研究并完善教学方法，参与课程建设和学科建设工作；承担本职学术研究工作，参与国家或省部委及相关研究项目，组织或参加国内外学术交流活动。</t>
  </si>
  <si>
    <t>马克思主义学院</t>
  </si>
  <si>
    <t>逻辑学</t>
  </si>
  <si>
    <t>马克思主义哲学</t>
  </si>
  <si>
    <t>科学技术哲学</t>
  </si>
  <si>
    <t>思想政治教育</t>
  </si>
  <si>
    <t>工商管理</t>
  </si>
  <si>
    <t>完成规定的本科及研究生教学、指导工作。主持国家级研究项目；主持或为主参加省部级教学改革研究和课程建设项目。</t>
  </si>
  <si>
    <t>在本学科领域有突出学术贡献，达到国际水平，可作为该领域的学术带头人。主持国家级研究项目；主持或为主参加国家级教学改革研究和课程建设项目。带领学术团队，建设本学科教学科研基地。承担本科、研究生课程，教学效果良好。</t>
  </si>
  <si>
    <t>统计学</t>
  </si>
  <si>
    <t>世界经济</t>
  </si>
  <si>
    <t>产业经济学</t>
  </si>
  <si>
    <t>西方经济学</t>
  </si>
  <si>
    <t>人口学</t>
  </si>
  <si>
    <t>转化医学研究院</t>
  </si>
  <si>
    <t>计算机科学与技术</t>
  </si>
  <si>
    <t>控制科学与工程</t>
  </si>
  <si>
    <t>仪器科学与技术</t>
  </si>
  <si>
    <t>电气工程</t>
  </si>
  <si>
    <t>机械工程</t>
  </si>
  <si>
    <t>材料科学与工程</t>
  </si>
  <si>
    <t>上海大学2023年教师科研岗位等公开招聘简章</t>
  </si>
  <si>
    <t>教师岗位（教授）</t>
  </si>
  <si>
    <t>1.主持国家级和省部级科研项目或教改项目，发表高水平学术论文；
2.承担规定要求的教学工作量，教学水平评价良好以上；
3.指导和培养研究生；
4.开展国际合作；
5.掌握学科前沿动态。</t>
  </si>
  <si>
    <t>教师岗位（副教授）</t>
  </si>
  <si>
    <t>1.主持国家级和省部级科研项目，发表高水平学术论文；
2.承担规定要求的教学工作量，教学水平评价良好以上；
3.指导和培养研究生；
4.开展国际合作；
5.参加国家或省部级教学改革研究和课程建设，作为学科建设的骨干。</t>
  </si>
  <si>
    <t>教师岗位（讲师）</t>
  </si>
  <si>
    <t>1.主持或参加各类科研项目和教改项目，发表学术论文；
2.承担规定要求的教学工作量；
3.积极参加学科建设。</t>
  </si>
  <si>
    <t>实验技术岗位（工程师或高级工程师）</t>
  </si>
  <si>
    <t>专业实验室：负责实验教学和实验室管理，并有电子、通信及信息工程专业方面的经验和知识。
基础实验室：负责基础实验室管理，并有电子、通信及信息工程专业方面的经验和知识。
光纤工艺实验室：负责光纤工艺实验室日常管理、设备操作及维护，具有丰富的光纤研制经验和知识。</t>
  </si>
  <si>
    <t>1.学历要求：博士研究生
2.年龄要求：45岁以下
3.职称要求：正高级
4.专业要求：信息与通信工程、电子科学与技术</t>
  </si>
  <si>
    <t>1.学历要求：博士研究生
2.年龄要求：35岁以下
3.职称要求：副高级
4.专业要求：信息与通信工程、电子科学与技术</t>
  </si>
  <si>
    <t>1.学历要求：博士研究生
2.年龄要求：35岁以下
3.职称要求：中级
4.专业要求：信息与通信工程、电子科学与技术</t>
  </si>
  <si>
    <t>1.学历要求：博士研究生
2.年龄要求：35岁以下
3.职称要求：不限
4.专业要求：信息与通信工程、电子科学与技术</t>
  </si>
  <si>
    <t>数学</t>
  </si>
  <si>
    <t>物理</t>
  </si>
  <si>
    <t>化学</t>
  </si>
  <si>
    <t>学科团队</t>
  </si>
  <si>
    <t>计算数学教学与科学研究所</t>
  </si>
  <si>
    <t>运筹学与控制论教学与科学研究所</t>
  </si>
  <si>
    <t>应用数学教学与科学研究所</t>
  </si>
  <si>
    <t>基础数学教学与科学研究所</t>
  </si>
  <si>
    <t>超导与凝聚态教研所</t>
  </si>
  <si>
    <t>光电子教研所</t>
  </si>
  <si>
    <t>近代物理教研所</t>
  </si>
  <si>
    <t>原子分子教研所</t>
  </si>
  <si>
    <t>大学物理与物理实验教学中心</t>
  </si>
  <si>
    <t>环境化学教学与科学研究所</t>
  </si>
  <si>
    <t>物理化学教学与科学研究所（电化学能源团队）</t>
  </si>
  <si>
    <t>无机化学教学与科学研究所</t>
  </si>
  <si>
    <t>分析化学教学与科学研究所</t>
  </si>
  <si>
    <t>有机化学教学与科学研究所</t>
  </si>
  <si>
    <t>可持续能源研究院</t>
  </si>
  <si>
    <t>纳米科学与技术研究中心</t>
  </si>
  <si>
    <t>教授</t>
  </si>
  <si>
    <t>教授</t>
  </si>
  <si>
    <t>副教授、讲师</t>
  </si>
  <si>
    <t>教授、副教授、讲师</t>
  </si>
  <si>
    <t>能独立承担超导物理、凝聚态物理、固体物理等方向的科学研究工作，承担本教研室的学科建设与发展工作，主持国家级科研项目，主持或承担省部、市级重大科研项目，带动团队推进本学科快速发展，能够承担规定要求的教学工作，取得良好的教学效果。 </t>
  </si>
  <si>
    <t>1．承担规定要求的教学工作，取得良好的教学效果；开展良好的实验教学工作；协助推动实验中心各项工作上台阶；
2．主持或作为骨干参与国家级及省部级科研项目；主持或作为骨干参与国家级、市级教改或教材建设项目；
3. 能够在科技成果转化，实验技术发明等方面做出有显示度的工作。</t>
  </si>
  <si>
    <t>1.能独立承担能源与环境化学、大气污染控制化学、大气化学、电化学等方向的科学研究工作；
2.承担本实验室的学科建设与发展工作；
3.主持国家级科研项目，主持或承担省部、市级重大科研项目；
4.带动团队推进本学科快速发展。 </t>
  </si>
  <si>
    <t xml:space="preserve">1.依托上海大学氢能和燃料电池创新团队开展氢能相关的科学研究；
2.依托理学院化学系物理化学二级学科方向，开展物理化学本科、硕士和博士研究生的教学工作；
3.指导研究生开展学术和科研工作；
4.其他公共服务工作。
</t>
  </si>
  <si>
    <t xml:space="preserve">1.承担规定要求的教学工作，取得良好的教学效果；开展良好的教学、科研、学科建设工作；
2．主持或作为骨干参与国家级及省部级科研项目；主持或作为骨干参与国家级、市级教改或教材建设项目；
3．能够在所从事学科前沿领域取得突破性成果，具有良好独立开展科研的能力，指导研究生，达到培养质量要求。
</t>
  </si>
  <si>
    <t>研究员（教授）、副研究员（副教授）、助理研究员（讲师）</t>
  </si>
  <si>
    <t xml:space="preserve">1，研究员（教授）： 
能够承担研究生与本科生教学；领导学术梯队； 把握学术研究方向；组织申报并承担国家级研究项目；指导年轻教师、博士后和研究生从事科研工作；发表高水平论文；积极开拓国内外学术交流和社会服务。
2，副研究员（副教授）：
能够承担研究生与本科生教学；指导研究生从事科研工作；申请国家等各类科研项目；发表国际学术论文；积极开展和参与国内外学术交流和社会服务。
3，助理研究员（讲师）：
能够参与完成研究生与本科生教学；申请和参加各类科研项目；发表国际学术论文；积极参与国内外学术交流和社会服务。
</t>
  </si>
  <si>
    <t>助理研究员（讲师）</t>
  </si>
  <si>
    <t>1.主持或参与省部级以上科研项目；
2.在纳米复合功能材料方向，协助团队开展研究，进行纳米材料合成制备及其在锂离子电池应用方向的工作；
3.按照上海大学规定承担相应的教学职责。</t>
  </si>
  <si>
    <t>副研究员</t>
  </si>
  <si>
    <t>1.承担规定要求的教学工作量；
2.主持或作为骨干参与国家级及省部级科研项目；
3.在纳米复合功能材料方向，能够融入团队开展研究，进行锂离子电池聚合物粘结剂等材料设计合成工作，在平台建设中发挥核心作用；
4.积极开展国内外学术交流和社会服务。</t>
  </si>
  <si>
    <t>理学院</t>
  </si>
  <si>
    <t>材料科学与工程学院</t>
  </si>
  <si>
    <t>先进凝固技术</t>
  </si>
  <si>
    <t>研究方向：高品质特殊钢开发（轧制及材料学方向），能根据团队发展需求承担相关课题研究；有相关研发经历（基础），能完成学校和学院要求的工作任务。</t>
  </si>
  <si>
    <t>1.学历要求：博士研究生毕业
2.年龄要求：36周岁以下
3.专业要求：金属材料或轧钢方向，有特殊钢开发经验，博士后或企业经历优先，有较好的团队合作精神，满足学校其它招聘条件。</t>
  </si>
  <si>
    <t>研究方向：先进高强钢焊接组织控制与性能诊断（金属凝固及材料学方向），能根据团队发展需求承担相关课题研究。有相关研发经历（基础），能完成学校和学院要求的工作任务。</t>
  </si>
  <si>
    <t>1.学历要求：博士研究生毕业
2.年龄要求：35周岁以下
3.专业要求：金属材料方向，有凝固组织控制与焊接接头性能诊断等方面的研究经验，博士后或企业经历优先，有较好的团队合作精神，满足学校其它招聘条件。
4.学术能力要求：具有较好的学术履历和研究实践，具有SEM、EPMA等大型科学仪器操作经验者优先。</t>
  </si>
  <si>
    <t>材料科学与工程
冶金工程</t>
  </si>
  <si>
    <t>高性能钢铁材料</t>
  </si>
  <si>
    <t>正高教师</t>
  </si>
  <si>
    <t xml:space="preserve">（1）研究方向：基础件用钢开发与应用；高品质军工钢研发。（2）能根据团队发展，承接或申请重点/重大课题和撰写高质量论文。（3）指导硕博士研究生，开设高质量本科生和研究生课程。（4）具有良好的团队合作和牺牲精神，责任心强。
</t>
  </si>
  <si>
    <t>副高教师</t>
  </si>
  <si>
    <t xml:space="preserve">（1）研究方向：基础件用钢开发与应用；高品质军工钢研发。（2）能根据团队发展，承接或申请国家级课题和撰写高质量论文。（3）指导硕博士研究生，开设高质量本科生和研究生课程。（4）具有良好的团队合作和牺牲精神，责任心强。
</t>
  </si>
  <si>
    <t>特种材料</t>
  </si>
  <si>
    <t>1.带领团队在本学科领域开展前瞻性和引领性研究，取得国内外同行认可；
2.围绕国家重大需求和国民经济发展，组织团队申报重大项目，取得重大成果和进展；
3.完成学校/学院制定的科研业绩量化考核指标；
4.结合学科特色，促进产学研结合，推进科研成果的转化与孵化，创造社会和经济效益。</t>
  </si>
  <si>
    <t>1.跟踪本学科国内外学术前沿重大理论和现实问题，担当学科发展的学术领衔作用；
2.积极申报国家省市重点项目，取得重要成果和进展；
3.完成学校/学院制定的科研业绩量化考核指标；
4.结合学科方向，促进产学研结合，推进科研成果的应用推广。</t>
  </si>
  <si>
    <t>1.学历要求：博士学位
2.年龄要求：50岁以下
3.职称要求：正高级
4.专业要求：材料学专业</t>
  </si>
  <si>
    <t>1.跟踪本学科国内外学术前沿重大理论和现实问题，担当学科发展的学术领衔作用；
2.积极申报国家省市重点项目，取得重要成果和进展；
3.完成学校/学院制定的科研业绩量化考核指标（在本专业核心刊物上发表高水平的学术论文）
4.结合学科方向，促进产学研结合，推进科研成果的应用推广。</t>
  </si>
  <si>
    <t>1.学历要求：博士学位
2.年龄要求：50岁以下
3.职称要求：正高级
4.专业要求：材料学专业</t>
  </si>
  <si>
    <t>1.在学术上崭露头角，创新能力强，发展潜力大，在本学科领域获得较高学术成就；
2.独立从事研究工作，主持国家、市和院的重点科研项目，按计划完成研究任务；
3.积极申报国家省市项目，取得重要成果和进展；
4.完成学校/学院制定的科研业绩量化考核指标；
5.积极参与学科建设和新方向探索；
6.结合学科方向，促进产学研结合，推进科研成果的应用推广。</t>
  </si>
  <si>
    <t>冶金工程</t>
  </si>
  <si>
    <t>绿色冶金</t>
  </si>
  <si>
    <t>教师岗位</t>
  </si>
  <si>
    <t>1.）开展耐火材料开发、合金定向凝固、合金设计和钙钛矿结构材料开发的教学和科研工作；
2）开展冶金工程、材料加工领域的人才培养、学科建设、团队建设等工作。</t>
  </si>
  <si>
    <t>1.学历要求：博士研究生
2.年龄要求：45岁及以下
3.专业要求：
1. 具有钢铁冶金、合金材料制备加工、无机材料开发，耐火材料方面的博士学位及以上的科研经历；
2. 具备独立发表高水平论文或是主持科研项目的能力；
3. 热爱教学科研工作，具有拼搏创新精神，具有团队精神；</t>
  </si>
  <si>
    <t>核电关键材料</t>
  </si>
  <si>
    <t xml:space="preserve">1.开展科研工作，参与国际合作及学术交流；2.承担并完成学院规定的研究生培养和教学任务；3.参与实验室建设和管理; 4.完成院系及团队布置的其他工作。
</t>
  </si>
  <si>
    <t>1.学历要求：博士学位
2.年龄要求：不超过40岁
3.职称要求：副研究员
4.专业要求：具有核材料研究背景；能独立承担科研项目工作；有责任心、团队合作精神、身体健康</t>
  </si>
  <si>
    <t>电磁冶金与高温叶片</t>
  </si>
  <si>
    <t>开展电磁冶金和高温叶片基础理论和技术研究，承担科研课题和教学任务，指导研究生和本科生，完成团队相关任务。</t>
  </si>
  <si>
    <t>储能材料的多尺度计算与设计</t>
  </si>
  <si>
    <t>优秀青年学术骨干，从事热电材料与器件研究，独立指导研究生，承担团队的科研任务；能完成学校和学院要求的教学和科研任务。</t>
  </si>
  <si>
    <t>1.学历要求：博士研究生毕业
2.年龄要求：38周岁以下
3.专业要求：材料或物理相关专业博士学位，博士后经历优先；多年从事热电材料与器件的研究经验，能独立开展课题研究；科研业绩优秀，达到或与上海大学副高职称晋升要求相当；有良好的团队合作精神，并满足学校其它招聘条件。</t>
  </si>
  <si>
    <t>优秀青年学术骨干，从事计算材料学或材料信息学研究，独立指导研究生，承担团队的科研任务；能完成学校和学院要求的教学和科研任务。</t>
  </si>
  <si>
    <t>材料科学与工程</t>
  </si>
  <si>
    <t>无序合金</t>
  </si>
  <si>
    <t>负责开展非晶合金的生物相容性研究工作；协助团队相关科研项目开展及团队日常管理；撰写项目、科研论文和专利。</t>
  </si>
  <si>
    <t>1.学历要求：博士研究生
2.年龄要求：35岁（含）以下
3.专业要求：金属材料</t>
  </si>
  <si>
    <t>光电探测材料与器件</t>
  </si>
  <si>
    <t>在光电探测材料与器件领域有高质量的创新成果；能独立申请并完成国家自然科学基金项目；有较强的教学能力；有奉献精神和组织管理能力。</t>
  </si>
  <si>
    <t>1.学历要求：博士研究生毕业
2.年龄要求：35岁以下(包括35岁）
3.专业要求：材料科学与工程，微电子学与固体电子学</t>
  </si>
  <si>
    <t>洁净钢技术</t>
  </si>
  <si>
    <t>1. 冶金人工智能：承担冶金人工智能方向研究课题，担任本科生与研究生相关课程教学工作。
2. 承担冶金过程数值模拟方向研究课题，并担任本科生与研究生相关课程教学工作。
3. 承担高品质钢炼钢连铸技术方向研究课题，并担任本科生与研究生相关课程教学工作。</t>
  </si>
  <si>
    <t>1.学历要求：博士学位
2.年龄要求：40岁以下
3.职称要求：副高
4.专业要求：冶金工程，金属材料，材料加工，人工智能</t>
  </si>
  <si>
    <t>高性能结构/功能材料超常冶金与制备</t>
  </si>
  <si>
    <t>1）开展磁控电渣重熔、磁控电弧重熔特殊钢、特种合金材料设计加工的教学和科研工作；
2）开展电磁冶金、材料电磁加工、高性能结构功能材料设计制备领域的教学和科研工作；
3）开展冶金工程、材料加工领域的人才培养、学科建设、团队建设等工作；
4）撰写高质量学术论文，指导硕博士研究生科研工作；
5）参与团队日常管理及科研项目工作，完成学校和学院的工作任务。</t>
  </si>
  <si>
    <t>1.学历要求：博士研究生毕业
2.年龄要求：35岁以下
3.专业要求：1）具有钢铁冶金、合金材料设计/制备加工/服役方面的博士学位及以上的科研经历；2） 具有电磁冶金、材料电磁加工领域的科研经历；3）具备独立发表高水平论文或是主持科研项目的能力；4）热爱教学科研工作，具有拼搏创新精神，具有团队精神。</t>
  </si>
  <si>
    <t>信息与通信工程、电子科学与技术</t>
  </si>
  <si>
    <t>先进通信与智能网络研发中心、无线通信与大数据、特种光纤与智能光电信号处理、光电信息处理团队、电磁场与微波技术、信息处理与传输、物联网技术、GREAT团队、智能物联、智能视觉信息处理、人工智能安全、智能信息处理创新团队</t>
  </si>
  <si>
    <t>环境与化学工程学院</t>
  </si>
  <si>
    <t>环境科学与工程</t>
  </si>
  <si>
    <t>有机复合污染研究中心（教育部重点实验室）</t>
  </si>
  <si>
    <t>固体废弃物资源化、水污染控制、环境污染修复方向</t>
  </si>
  <si>
    <t>大气污染控制</t>
  </si>
  <si>
    <t>环境科学仪器研制与应用</t>
  </si>
  <si>
    <t>结构生物学、计算化学、纳米生物医学</t>
  </si>
  <si>
    <t>化学工程与技术</t>
  </si>
  <si>
    <t xml:space="preserve">能源电池器件工程 王勇
功能高分子工艺与应用 车海龙
储能催化材料微纳结构调控与应用 刘浩
上转换发光纳米技术与生物应用 张勇
</t>
  </si>
  <si>
    <t>核科学与技术</t>
  </si>
  <si>
    <t>碳基材料制备及应用</t>
  </si>
  <si>
    <t>/</t>
  </si>
  <si>
    <t xml:space="preserve">能独立承担新型环境功能材料研发、污染物高效控制技术、污染物环境行为、污染物环境毒理及健康效应等方向的科学研究工作，承担本实验室的学科建设与发展工作，主持国家级科研项目，主持或承担省部、市级重大科研项目，带动团队推进本学科快速发展。 </t>
  </si>
  <si>
    <t>承担新型环境功能材料研发、污染物高效控制技术、污染物环境行为、污染物环境毒理及健康效应等方向的科学研究工作；独立申请国家级或省部级科研项目；发表高水平论文；完成学校要求教学工作等。</t>
  </si>
  <si>
    <t>主持或为主承担国家级科研项目；主持或为主参加国家级教学改革研究和课程建设项目，在国内外相关行业有一定的影响力的学科带头人。</t>
  </si>
  <si>
    <t>承担规定要求的教学工作量，教学水平评价良好以上，主持或为主承担国家级科研项目；主持或为主参加国家级教学改革研究和课程建设项目。</t>
  </si>
  <si>
    <t xml:space="preserve">1.开展挥发性有机物及有机气溶胶在线观测方法建立、大气污染化学过程观测和实验研究；2、开展动态污染源排放表征、三维数值模式化学机制改进和模式模拟研究；
3.探索城市和区域能源系统及其与温室气体排放的影响因素和作用关系，研究模拟能源与碳排放和空气污染等要素关联关系；
4.承担该领域的相关科技项目及校企合作项目；
5.撰写论文和报告，申请专利。
</t>
  </si>
  <si>
    <t>1.学历要求：博士学位
2.年龄要求：35周岁以下
3.职称要求：副研究员/助理研究员
4.专业要求：环境科学、环境工程、大气科学、大气化学等</t>
  </si>
  <si>
    <t xml:space="preserve">1. 开展质谱等相关科学仪器技术的开发，研制用于大气、土壤、水体中污染物检测的质谱仪器；2、结合质谱仪器与烟雾箱系统进行大气光化学反应研究以及有机污染物的降解研究；3.承担研究领域中的科技项目及校企合作项目；
4.撰写研究论文和报告，申请专利。 </t>
  </si>
  <si>
    <t>1.学历要求：博士学位，具有博士后研究经历；
2.年龄要求：35周岁以下
3.职称要求：无
4.专业要求：仪器科学、环境生态、物理等相关专业，有科学仪器研制和应用经验者优先。</t>
  </si>
  <si>
    <t>智能制造及机器人</t>
  </si>
  <si>
    <t>教授/副教授/讲师</t>
  </si>
  <si>
    <t>结合“机械工程”国家双一流学科建设以及上海市智能制造及机器人重点实验室建设发展需要，职责如下：
1、参与学科团队或教学团队建设，提升本学科在国际国内学术领域的影响力和竞争力；
2、承担学校规定的教学科研工作；
3、主持或作为骨干参与国家级及省部级科研项目，发表高水平学术论文。</t>
  </si>
  <si>
    <t>1.学历要求：博士研究生
2.年龄要求：申请教授年龄一般在50岁以下；副教授年龄一般在40岁以下；讲师年龄一般在35岁以下；
3.职称要求：正高级/副高级/无职称；
4.专业要求：从事机器人、智能制造系统中质量与可靠性工程、供应链与物流管理、数字孪生、数控装备、企业信息化与智能管控等。
注：外省市社会人员，须持有上海市居住证一年以上（在有效期内）</t>
  </si>
  <si>
    <t>智能基础件及智能系统</t>
  </si>
  <si>
    <t>1.学历要求：博士研究生
2.年龄要求：申请教授年龄一般在50岁以下；副教授年龄一般在40岁以下；讲师年龄一般在35岁以下；
3.职称要求：正高级/副高级/无职称；
4.专业要求：从事智能基础件尤其是轴承/电主轴、摩擦学、振动与噪声智能监测、数字化设计及仿真模拟，创新设计方法及理论、大数据/数字化先进制造、特种加工理论与加工工艺等。
注：外省市社会人员，须持有上海市居住证一年以上（在有效期内）</t>
  </si>
  <si>
    <t>机器人与智能装备</t>
  </si>
  <si>
    <t>结合“机械工程”国家双一流学科建设以及机械电子工程国家重点学科建设发展需要，职责如下：
1.参与学科团队或教学团队建设，提升本学科在国际国内学术领域的影响力和竞争力；
2.承担学校规定的教学科研工作；
3.主持或作为骨干参与国家级及省部级科研项目，发表高水平学术论文。</t>
  </si>
  <si>
    <t>1.学历要求：博士研究生
2.年龄要求：教授年龄一般在50岁以下；副教授年龄一般在40岁以下；讲师年龄一般在35岁以下；
3.职称要求：正高级/副高级/无职称；
4.专业要求：机电一体化、先进机器人技术、微机电系统、人工智能、故障诊断、振动噪声控制、动力学、建模仿真、机械设计、先进制造、医工交叉、车辆工程等相关专业方向。
注：外省市社会人员，须持有上海市居住证一年以上（在有效期内）</t>
  </si>
  <si>
    <t>测控技术与智能仪器</t>
  </si>
  <si>
    <t>结合国家双一流学科建设、“自动化”上海市一流本科专业建设，以及国家外国专家局、教育部复杂网络化系统智能测控与应用学科创新引智基地，上海市智能自动化与网络控制国际联合实验室，上海市电站自动化技术重点实验室，中澳机器智能国际联合实验室建设发展需要，职责如下：
1、参与学科团队或教学团队建设，提升本学科在国际国内学术领域的影响力和竞争力；
2、承担学校规定的教学和科研工作；
3、主持或作为骨干参与国家级及省部级科研项目，发表高水平学术论文。</t>
  </si>
  <si>
    <t>1.学历要求：博士研究生
2.年龄要求：教授年龄一般在50岁以下；副教授年龄一般在40岁以下；讲师年龄一般在35岁以下
3.职称要求：正高级/副高级/无职称；
4.专业要求：仪器、控制、机械、精密检测等相关专业研究。
注：外省市社会人员，须持有上海市居住证一年以上（在有效期内）</t>
  </si>
  <si>
    <t>精密检测与智能感知</t>
  </si>
  <si>
    <t>结合“机械工程”国家双一流学科建设，紧扣“军民融合”和“医工结合”等国家重大战略需求和上海高水平大学建设，根据仪器科学与技术特色学科发展需要，职责如下：
1.参与学科团队或教学团队建设，提升本学科在国际国内学术领域的影响力和竞争力；
2.承担学校规定的教学科研工作；
3.主持或作为骨干参与各级纵向和产学研科研项目，发表高水平学术论文。</t>
  </si>
  <si>
    <t>1.学历要求：博士研究生
2.年龄要求：教授年龄一般在50岁以下；副教授年龄一般在40岁以下；讲师年龄一般在35岁以下；
3.职称要求：正高级/副高级/无职称；
4.专业要求：应用光学、新型传感、精密测试技术及仪器、机械电子、智能结构、机电控制、新型显示、智能探测及装备等相关专业方向。
注：外省市社会人员，须持有上海市居住证一年以上（在有效期内）</t>
  </si>
  <si>
    <t>智能优化与导航技术</t>
  </si>
  <si>
    <t>1.学历要求：博士研究生
2.年龄要求：教授年龄一般在50岁以下；副教授年龄一般在40岁以下；讲师年龄一般在35岁以下；
3.职称要求：正高级/副高级/无职称；
4.专业要求：从事复杂网络、群体智能、最优化、智能学习、自动化等前沿研究。
注：外省市社会人员，须持有上海市居住证一年以上（在有效期内）</t>
  </si>
  <si>
    <t>网络化控制与系统</t>
  </si>
  <si>
    <t>1.学历要求：博士研究生
2.年龄要求：教授年龄一般在50岁以下；副教授年龄一般在40岁以下；讲师年龄一般在35岁以下；
3.职称要求：正高级/副高级/无职称；
4.专业要求：控制科学与工程、电气工程等相关专业，从事网络化控制及安全、智能电网与能源自动化、机器视觉与智能优化等方向的前沿研究和应用攻关。
注：外省市社会人员，须持有上海市居住证一年以上（在有效期内）</t>
  </si>
  <si>
    <t>智能无人系统与机器人</t>
  </si>
  <si>
    <t>1.学历要求：博士研究生
2.年龄要求：教授年龄一般在50岁以下；副教授年龄一般在40岁以下；讲师年龄一般在35岁以下；
3.职称要求：正高级/副高级/无职称；
4.专业要求：控制科学与工程、机械工程、自动化、计算机等相关专业，从事智能机器人、水下机器人、机器视觉、无人系统、智能控制、人工智能等相关方向的前沿研究和应用攻关。
注：外省市社会人员，须持有上海市居住证一年以上（在有效期内）</t>
  </si>
  <si>
    <t>智能传感技术与系统</t>
  </si>
  <si>
    <t>1.学历要求：博士研究生
2.年龄要求：教授年龄一般在50岁以下；副教授年龄一般在40岁以下；讲师年龄一般在35岁以下
3.职称要求：正高级/副高级/无职称；
4.专业要求：控制、检测、仪器等相关专业，从事基于机器学习、无人系统定位导航、机器视觉的测控技术等前沿研究和应用攻关。
注：外省市社会人员，须持有上海市居住证一年以上（在有效期内）</t>
  </si>
  <si>
    <t>新能源电驱动</t>
  </si>
  <si>
    <t>结合国家双一流学科建设，重点面向新能源、电动汽车和智能制造等战略产业，开展电力电子变换技术、车用电机与特种电机系统、先进驱动与运动控制技术等方向的研究和人才培养，职责如下：
1、参与学科团队的教学、科研等方面建设，提升本学科在国际国内学术领域的影响力和竞争力；
2、承担学校规定的教学科研工作；
3、主持或作为骨干参与国家级及省部级等科研项目，发表高水平学术论文。</t>
  </si>
  <si>
    <t>1.学历要求：博士研究生；
2.年龄要求：申请教授年龄一般在50岁以下；副教授年龄一般在40岁以下；讲师年龄一般在35岁以下；
3.职称要求：正高级/副高级/无职称；
4.专业要求：从事电力电子变换技术、车用电机与特种电机系统、先进驱动与运动控制技术等专业方向。
注：外省市社会人员，须持有上海市居住证一年以上（在有效期内）</t>
  </si>
  <si>
    <t>智能电网与电工新技术</t>
  </si>
  <si>
    <t>结合国家双一流学科建设，重点面向智能电网、电气智能化与芯片化等战略产业，开展含新能源的电力系统分析控制与电力市场机制设计、电力电子与电力系统集成、电能变换系统的智能感知与故障诊断等方向的研究和人才培养，职责如下：
1、参与学科团队的教学、科研等方面建设，提升本学科在国际国内学术领域的影响力和竞争力；
2、承担学校规定的教学科研工作；
3、主持或作为骨干参与国家级及省部级等科研项目，发表高水平学术论文。</t>
  </si>
  <si>
    <t>1.学历要求：博士研究生；
2.年龄要求：申请教授年龄一般在50岁以下；申请副教授年龄一般在40岁以下；讲师年龄一般在35岁以下；
3.职称要求：正高级/副高级/无职称；
4.专业要求：从事含新能源的电力系统分析控制与电力市场机制设计、电力电子与电力系统集成、电能变换系统的智能感知与故障诊断等专业方向。
注：外省市社会人员，须持有上海市居住证一年以上（在有效期内）</t>
  </si>
  <si>
    <t>电气基础与创新实践</t>
  </si>
  <si>
    <t xml:space="preserve">结合国家双一流学科建设，重点面向电气工程相关基础研究，结合学科团队建设需要，职责如下：
1、参与学科团队或教学团队建设，提升本学科在国际国内学术领域的影响力和竞争力；
2、承担学校规定的教学科研工作；
3、主持或作为骨干参与科研项目，发表高水平学术论文。 </t>
  </si>
  <si>
    <t>1.学历要求：博士研究生；
2.年龄要求：申请教授年龄一般在50岁以下；申请副教授年龄一般在40岁以下；讲师年龄一般在35岁以下；
3.职称要求：正高级/副高级/无职称；
4.专业要求：从事电气基础、创新实践等相关方向。
注：外省市社会人员，须持有上海市居住证一年以上（在有效期内）</t>
  </si>
  <si>
    <t>海洋智能无人系统与装备</t>
  </si>
  <si>
    <t>结合“机械工程”国家双一流学科建设以及海洋智能无人系统装备教育部工程研究中心、上海智能无人艇系统工程技术研究中心建设发展需要，职责如下： 
1、参与学科团队或教学团队建设，发挥核心作用，提升本学科在国际国内学术领域的影响力和竞争力； 
2、承担学校规定的教学科研工作； 
3、主持或作为骨干参与国家级及省部级科研项目，发表高水平学术论文；</t>
  </si>
  <si>
    <t>1.学历要求：博士研究生
2.年龄要求：申请教授年龄一般在45岁以下；副教授年龄一般在40岁以下；讲师年龄一般在35岁以下；
3.职称要求：正高级/副高级/无职称
4.专业要求：从事海洋机器人、人工智能、无人系统、海洋环境探测、海洋能量收集、群体智能、流体力学、机器视觉、微纳机器人、医工结合等方向。
注：外省市社会人员，须持有上海市居住证一年以上（在有效期内）</t>
  </si>
  <si>
    <t>新型显示团队</t>
  </si>
  <si>
    <t xml:space="preserve">结合“机械工程”国家双一流学科建设以及新型显示技术及应用集成教育部重点实验室建设发展需要,职责如下：
1、参与学科团队或教学团队建设，提升本学科在国际国内学术领域的影响力和竞争力；
2、承担学校规定的教学科研工作；
3、主持或作为骨干参与国家级及省部级科研项目，发表高水平学术论文。     </t>
  </si>
  <si>
    <t>1.学历要求：博士研究生
2.年龄要求：申请教授年龄一般在50岁以下；副教授年龄一般在40岁以下；讲师年龄一般在35岁以下；
3.职称要求：正高级/副高级/无职称；
4.专业要求：智能显示传感、柔性电子、第三代半导体材料器件等领域。
注：外省市社会人员，须持有上海市居住证一年以上（在有效期内）</t>
  </si>
  <si>
    <t>力学</t>
  </si>
  <si>
    <t>固体力学（先进材料与结构的力学创新）</t>
  </si>
  <si>
    <t>讲师</t>
  </si>
  <si>
    <t xml:space="preserve">每年完成相应的基本工作量，工作包括教学、科研、学科及团队建设、国内外交流与合作及学校、学院其他工作。 </t>
  </si>
  <si>
    <t>流体力学（复杂流动与智能控制创新研究）</t>
  </si>
  <si>
    <t>振动力学（航空航天结构振动噪声与控制研究）</t>
  </si>
  <si>
    <t>1、博士研究生，35岁以下，力学专业
2、主要招聘方向：复杂系统非线性振动控制，噪声及控制技术，人工智能与力学计算分析
3、能承担或参与重要项目，能为学生开设专业课程，有强烈的事业心和奉献精神，有很强的科研能力和发展潜力。</t>
  </si>
  <si>
    <t>工程力学（力学工程应用创新）</t>
  </si>
  <si>
    <t>1、博士研究生，35岁以下，力学专业
2、主要招聘方向：航空航天力学测试技术与仪器设备研发，人工智能与力学计算分析 
3、能承担或参与重要项目，能为学生开设专业课程，有强烈的事业心和奉献精神，有很强的科研能力和发展潜力。</t>
  </si>
  <si>
    <t>土木工程</t>
  </si>
  <si>
    <t>防灾减灾工程（重大工程防灾基础理论及减隔震新技术）</t>
  </si>
  <si>
    <t>1、博士研究生，35岁以下，土木工程专业
2、主要招聘方向：振动高性能控制与可恢复抗震，智能建造 
3、能承担本科生和一定的研究生培养教学任务；能积极从事科学研究和社会科技服务工作，主持或参与科研项目或社会科技服务项目；能积极参加教改建设项目；能完成系分配的其它工作；有强烈的事业心和奉献精神。</t>
  </si>
  <si>
    <t>岩土工程（非饱和土力学及环境岩土工程）</t>
  </si>
  <si>
    <t>1、博士研究生，35岁以下，土木工程专业
2、主要招聘方向：极地与海洋岩土工程，复杂环境地下工程施工与智能预测，城市岩土工程，智能建造
3、能承担本科生和一定的研究生培养教学任务；能积极从事科学研究和社会科技服务工作，主持或参与科研项目或社会科技服务项目；能积极参加教改建设项目；能完成系分配的其它工作；有强烈的事业心和奉献精神。</t>
  </si>
  <si>
    <t>桥梁与隧道工程（交通基础设施建设与运维）</t>
  </si>
  <si>
    <t>1、博士研究生，35岁以下，土木工程专业
2、主要招聘方向：网络基础设施性能智能预测与控制，智能建造
3、能承担本科生和一定的研究生培养教学任务；能积极从事科学研究和社会科技服务工作，主持或参与科研项目或社会科技服务项目；能积极参加教改建设项目；能完成系分配的其它工作；有强烈的事业心和奉献精神。</t>
  </si>
  <si>
    <t>结构工程（结构振动控制与风工程）</t>
  </si>
  <si>
    <t>1、博士研究生，35岁以下，土木工程专业
2、主要招聘方向：地下结构抗震、人工智能
3、能承担本科生和一定的研究生培养教学任务；能积极从事科学研究和社会科技服务工作，主持或参与科研项目或社会科技服务项目；能积极参加教改建设项目；能完成系分配的其它工作；有强烈的事业心和奉献精神。</t>
  </si>
  <si>
    <t>力学与工程科学学学院</t>
  </si>
  <si>
    <t>计算机工程与科学学院</t>
  </si>
  <si>
    <t>网络空间安全研究团队</t>
  </si>
  <si>
    <t>优秀学科带头人、学术带头人和杰出中青年学术骨干，从事计算机网络安全和网络信息类的教学与科研工作</t>
  </si>
  <si>
    <t>1.学历要求：博士研究生
2.年龄要求：不超过50周岁
3.职称要求：正高
4.专业要求：具有计算机相关学科博士学位；若有知名IT企业工作经历，或主持过重大重点研究项目、重要产品开发负责者等条件可适当放宽。</t>
  </si>
  <si>
    <t>副教授</t>
  </si>
  <si>
    <t>1.学历要求：博士研究生
2.年龄要求：不超过40周岁
3.职称要求：副高
4.专业要求：具有计算机相关学科博士学位；若有知名IT企业工作经历，或作为骨干成员负责过重大重点研究项目、重要产品开发者等年龄可适当放宽。</t>
  </si>
  <si>
    <t>讲师</t>
  </si>
  <si>
    <t>智能计算团队</t>
  </si>
  <si>
    <t>优秀学科带头人、学术带头人和杰出中青年学术骨干，从事计算机体系结构、系统软件、智能计算软件和框架、物联网与边缘计算方向的教学与研究工作</t>
  </si>
  <si>
    <t>1.学历要求：博士研究生
2.年龄要求：不超过45周岁
3.职称要求：不限
4.专业要求：具有计算机相关学科博士学位；若有知名IT企业工作经历；或有负责或参加过重大重点研究项目、重要产品开发者等年龄可适当放宽。</t>
  </si>
  <si>
    <t>副教授</t>
  </si>
  <si>
    <t>优秀学术带头人和杰出中青年学术骨干，从事计算机体系结构、系统软件、智能计算软件和框架、物联网与边缘计算方向的教学与研究工作</t>
  </si>
  <si>
    <t>1.学历要求：博士研究生
2.年龄要求：不超过40周岁
3.职称要求：不限
4.专业要求：具有计算机相关学科博士学位；若有知名IT企业工作经历；或有负责或参加过重大重点研究项目、重要产品开发者等年龄可适当放宽。</t>
  </si>
  <si>
    <t>优秀中青年学术骨干，从事计算机体系结构、系统软件、智能计算软件和框架、物联网与边缘计算方向的教学与研究工作</t>
  </si>
  <si>
    <t>1.学历要求：博士研究生
2.年龄要求：不超过32周岁
3.职称要求：不限
4.专业要求：具有计算机相关学科博士学位；若有知名IT企业工作经历；或有负责或参加过重大重点研究项目、重要产品开发者等年龄可适当放宽。</t>
  </si>
  <si>
    <t>数据科学团队</t>
  </si>
  <si>
    <t>优秀学科带头人、学术带头人和杰出中青年学术骨干，从事数据库、大数据分析、机器学习、数据驱动的跨领域应用等方向的教学与科研工作</t>
  </si>
  <si>
    <t>1.学历要求：博士研究生
2.年龄要求：不超过45周岁
3.职称要求：副高
4.专业要求：具有计算机相关学科博士学位；若有知名IT企业工作经历；或负责或是重大重点研究项目的骨干成员、重要产品开发者等年龄可适当放宽。</t>
  </si>
  <si>
    <t>优秀学术带头人和杰出中青年学术骨干，从事数据库、大数据分析、机器学习、数据驱动的跨领域应用等方向的教学与科研工作</t>
  </si>
  <si>
    <t>1.学历要求：博士研究生
2.年龄要求：不超过40周岁
3.职称要求：副高
4.专业要求：具有计算机相关学科博士学位；若有知名IT企业工作经历；或负责或是重大重点研究项目的骨干成员、重要产品开发者等年龄可适当放宽。</t>
  </si>
  <si>
    <t>优秀中青年学术骨干，从事数据库、大数据分析、机器学习、数据驱动的跨领域应用等方向的教学与科研工作</t>
  </si>
  <si>
    <t>1.学历要求：博士研究生
2.年龄要求：不超过35周岁
3.职称要求：不限
4.专业要求：具有计算机相关学科博士学位；若有知名IT企业工作经历；或有负责或参加过重大重点研究项目、重要产品开发者等年龄可适当放宽。</t>
  </si>
  <si>
    <t>知识科学团队</t>
  </si>
  <si>
    <t>优秀学科带头人、学术带头人和杰出中青年学术骨干，从事类脑认知、文本语义分析、知识图谱、知识工程与机器学习的教学与科研工作</t>
  </si>
  <si>
    <t>1.学历要求：博士研究生
2.年龄要求：不超过50周岁
3.职称要求：正高
4.专业要求：具有计算机相关学科博士学位；若有知名IT企业工作经历；或主持或负责过重大重点研究项目、重要产品开发负责者等年龄可适当放宽。</t>
  </si>
  <si>
    <t>优秀学术带头人和杰出中青年学术骨干，从事类脑认知、文本语义分析、知识图谱、知识工程与机器学习的教学与科研工作</t>
  </si>
  <si>
    <t>优秀中青年学术骨干，从事类脑认知、文本语义分析、知识图谱、知识工程与机器学习的教学与科研工作</t>
  </si>
  <si>
    <t>面向智能系统的软件工程技术团队</t>
  </si>
  <si>
    <t>优秀学科带头人、学术带头人和杰出中青年学术骨干，从事面向边缘计算的云边协同信息、云边协同智能决策应用软件开发、智能演进训练大数据平台、智能决策与智能演进高速并行计算平台等方向的教学与科研工作</t>
  </si>
  <si>
    <t>优秀学术带头人和杰出中青年学术骨干，从事面向边缘计算的云边协同信息、云边协同智能决策应用软件开发、智能演进训练大数据平台、智能决策与智能演进高速并行计算平台等方向的教学与科研工作</t>
  </si>
  <si>
    <t>优秀中青年学术骨干，从事面向边缘计算的云边协同信息、云边协同智能决策应用软件开发、智能演进训练大数据平台、智能决策与智能演进高速并行计算平台等方向的教学与科研工作</t>
  </si>
  <si>
    <t>智能技术与系统团队</t>
  </si>
  <si>
    <t>优秀学科带头人、学术带头人和杰出中青年学术骨干，从事智能机器人、交互认知、群体智能、智能无人系统等方向的教学与科研工作</t>
  </si>
  <si>
    <t>1.学历要求：博士研究生
2.年龄要求：不超过45周岁
3.职称要求：正高
4.专业要求：具有计算机相关学科博士学位；若有知名IT企业工作经历；或主持过重大重点研究项目、重要产品开发负责者等条件可适当放宽。</t>
  </si>
  <si>
    <t>优秀学术带头人和杰出中青年学术骨干，从事智能机器人、交互认知、群体智能、智能无人系统等方向的教学与科研工作</t>
  </si>
  <si>
    <t>优秀中青年学术骨干，从事智能机器人、交互认知、群体智能、智能诊疗、智能无人系统等方向的教学与科研工作</t>
  </si>
  <si>
    <t>生命科学学院</t>
  </si>
  <si>
    <t>生物医学工程（083100）</t>
  </si>
  <si>
    <t>生物医学工程团队</t>
  </si>
  <si>
    <t>教授/研究员</t>
  </si>
  <si>
    <t>承担教学任务和研究生培养任务；主持国家级科研项目或重大横向项目；发表高水平的学术论文；及时了解和准确把握本学科的发展方向；做好学科建设、梯队建设及实验室建设；参与社会服务等公益性活动。</t>
  </si>
  <si>
    <t>副教授/副研究员</t>
  </si>
  <si>
    <t>承担教学任务和研究生培养工作；主持或参与省部级以上科研项目或重大横向课题；在国内外发表较高水平学术论文；作为学科梯队成员起重要支撑作用；积极参与学科建设和实验室建设；参与社会服务等公益性活动。</t>
  </si>
  <si>
    <t>讲师/助理研究员</t>
  </si>
  <si>
    <t>担任本科生导师；承担教学任务，指导学生实习、社会实践和毕业论文等；开展科学研究工作；参与实验室建设和日常管理；参与社会服务等公益性活动。</t>
  </si>
  <si>
    <t>1.学历要求：博士研究生
2.年龄要求：35岁以下
3.职称要求：无
5.专业要求：在生物医学工程领域刊物以第一作者发表论文，或在学术刊物发表论文。具备良好的教学能力，具备独立申报科研项目和主持完成科研项目能力，具备指导硕士研究生能力，具备实验室建设和日常管理能力。有明确的个人发展目标和自我激励精神。</t>
  </si>
  <si>
    <t>1.学历要求：博士研究生
2.年龄要求：35岁以下
3.职称要求：无
4.专业要求：在生物医药、心血管健康与运动干预、脑认知科学、免疫细胞及非编码RNA、材料生物学、分子识别与生物传感、合成生物学、心脏与脑医学分子生物学等领域刊物以第一作者发表论文，或在学术刊物发表论文。具备良好的教学能力，具备独立申报科研项目和主持完成科研项目能力，具备指导硕士研究生能力，具备实验室建设和日常管理能力。有明确的个人发展目标和自我激励精神。</t>
  </si>
  <si>
    <t>食品科学与工程（0832）</t>
  </si>
  <si>
    <t>食品科学团队</t>
  </si>
  <si>
    <t>1.学历要求：博士研究生
2.年龄要求：55岁以下
3.职称要求：无
4.专业要求：在食品科学与食品安全等领域发表有高质量的学术论文，并做出了系列工作和成绩，具备学术带头人的科学素养和研究能力，能作为项目负责人申请并完成科技部和其他国家级项目，有较强的奉献精神和组织管理能力。</t>
  </si>
  <si>
    <t>1.学历要求：博士研究生
2.年龄要求：45岁以下
3.职称要求：无
5.专业要求：在食品科学与食品安全等领域发表有高质量的学术论。能独立申请并完成国家自然科学基金项目；能独立指导硕士研究生、协助指导博士研究生；教学能力强；能作为骨干力量负责实验室建设和日常管理工作。有奉献精神和组织管理能力。</t>
  </si>
  <si>
    <t>1.学历要求：博士研究生
2.年龄要求：35岁以下
3.职称要求：无
4.专业要求：在食品科学与食品安全等领域刊物以第一作者发表论文，或在学术刊物发表论文。具备良好的教学能力，具备独立申报科研项目和主持完成科研项目能力，具备指导硕士研究生能力，具备实验室建设和日常管理能力。有明确的个人发展目标和自我激励精神。</t>
  </si>
  <si>
    <t>集成电路</t>
  </si>
  <si>
    <t>集成光子与MEMS智能传感中心</t>
  </si>
  <si>
    <t>讲席教授/特聘教授/特聘副教授/助理教授（讲师）/特聘研究员/特聘副研究员</t>
  </si>
  <si>
    <t>1.承担本科生教学的基础任务和研究生课程教学，主持或参与教学改革；
2.主持或参与科学研究或科研开发项目，取得高质量的研究开发成果；
3.主持或参与学科建设、产教融合平台建设、专业建设和课程建设；
4.主持或参与教材、讲义编写。
5.深入行业一线，对集成电路产业发展及人才需求有深入了解。
6.主动参与学院中心工作，增强同事间协同合作意识，完成学院安排的其他各项工作。
7.遵守教师思想政治和师德师风有关要求。</t>
  </si>
  <si>
    <t xml:space="preserve">1.学历要求：博士研究生
2.年龄要求：详见专业要求
3.职称要求：不限
4.专业要求：不限
岗位要求： 
1.讲席教授应掌握世界领先技术，学术上具有公认的全球号召力或者行业引领力。
2.特聘教授应取得突出影响的学术（技术）成果，在国内外学术界或行业领域产生重要影响。
3.特聘副教授应取得丰硕科研成果，在国内外学术界或专业领域产生较大影响，原则上不超过35周岁。
4.助理教授（讲师）应能独立开展微电子前沿学术研究，原则上不超过32周岁。
5.特聘研究员应在微电子原创性理论研究或者集成电路关键核心技术攻关方面取得若干高水平科研成果，原则上不超过40周岁。
6.特聘副研究员应有从事集成电路领域重大重点科研项目科研经历并取得丰硕科研成果，原则上不超过35周岁。
注：录用外省市社会人员，须持有上海市居住证一年以上（在有效期内）。 </t>
  </si>
  <si>
    <t>智能显示芯片与柔性电子中心</t>
  </si>
  <si>
    <t>先进微电子与信息材料</t>
  </si>
  <si>
    <t>微纳制造与半导体装备中心</t>
  </si>
  <si>
    <t>芯片设计与系统应用中心</t>
  </si>
  <si>
    <t>生物信息交叉研究中心</t>
  </si>
  <si>
    <t>微电子学院</t>
  </si>
  <si>
    <t>药学</t>
  </si>
  <si>
    <t>创新药物团队</t>
  </si>
  <si>
    <t>主持国家级和上海市科研项目；指导和培养博士、硕士研究生；承担研究生和本科生课程等教学任务；承担科研团队建设工作。</t>
  </si>
  <si>
    <t>副教授/副研究员</t>
  </si>
  <si>
    <t>主持或参与国家级和上海市科研项目，积极协助完成课题组科研项目；指导硕士研究生；协助指导博士研究生；认真完成学院交给的教学工作任务；负责实验室的部分日常管理工作。</t>
  </si>
  <si>
    <t>药物化学团队</t>
  </si>
  <si>
    <t>药剂学团队</t>
  </si>
  <si>
    <t>心血管药理团队</t>
  </si>
  <si>
    <t>药物分析团队</t>
  </si>
  <si>
    <t>中药活性成分研究团队</t>
  </si>
  <si>
    <t>天然多肽类药物研究与开发团队</t>
  </si>
  <si>
    <t>基础医学</t>
  </si>
  <si>
    <t>免疫与生物信息团队</t>
  </si>
  <si>
    <t xml:space="preserve">1.学历要求：获得国内外大学博士学位；2.年龄要求：年龄在35岁以下；3.专业要求：在医学、生物学等领域发表高水平科研成果，具有申请并完成国家级项目的潜力。有教学能力，有明确的个人发展目标和自我激励精神。
</t>
  </si>
  <si>
    <t>组织损伤与修复团队</t>
  </si>
  <si>
    <t>信号传导与肿瘤发病机制团队</t>
  </si>
  <si>
    <t>发育衰老、再生稳态和疾病团队</t>
  </si>
  <si>
    <t>基于泛素生物学过程的药物创新研发团队</t>
  </si>
  <si>
    <t>智能医学诊疗</t>
  </si>
  <si>
    <t>智能脑机接口创新研发团队</t>
  </si>
  <si>
    <t xml:space="preserve">1.学历要求：获得国内外大学博士学位；2.年龄要求：年龄在35岁以下；3.专业要求：在神经科学、脑科学、康复医学、人工智能学等领域发表高水平科研成果，具有申请并完成国家级项目的潜力。有教学能力，有明确的个人发展目标和自我激励精神。
</t>
  </si>
  <si>
    <t>医学院</t>
  </si>
  <si>
    <t>信息工程</t>
  </si>
  <si>
    <t>刘宛予、
Renaud BACHELOT</t>
  </si>
  <si>
    <t xml:space="preserve">教授 
机械工程 </t>
  </si>
  <si>
    <t xml:space="preserve">在中欧学院承担专业主任工作，主要职责包括：
1.主持教学计划总体设计和修订，负责专业实验总体规划,负责中法课程的衔接。
2.为中国学生和外国学生授课。每年承担专业基础核心课程（授课不少于两门课120学时）。
3.发展工业关系并指导学生企业实习。
4.指导中国本科生、研究生和外国留学生。
5.与法国技术大学集团等发展国际科研合作关系。 
</t>
  </si>
  <si>
    <t>教授 
信息工程</t>
  </si>
  <si>
    <t>教授
材料科学与工程</t>
  </si>
  <si>
    <t>副教授
机械工程</t>
  </si>
  <si>
    <t xml:space="preserve">1.在中欧学院为中国学生和外国学生授课，每年讲授2门专业基础类核心课程（各60学时）和一门专题课程60学时。
2.引进国外先进课程。
3.负责专业实验室建设。
4.发展工业关系并指导学生企业实习。
5.指导中国本科生、研究生和外国留学生。
6.与法国技术大学集团发展科研合作关系。 </t>
  </si>
  <si>
    <r>
      <rPr>
        <b/>
        <sz val="10"/>
        <rFont val="宋体"/>
        <family val="0"/>
      </rPr>
      <t>学历要求：</t>
    </r>
    <r>
      <rPr>
        <sz val="10"/>
        <rFont val="宋体"/>
        <family val="0"/>
      </rPr>
      <t xml:space="preserve">博士研究生
</t>
    </r>
    <r>
      <rPr>
        <b/>
        <sz val="10"/>
        <rFont val="宋体"/>
        <family val="0"/>
      </rPr>
      <t>年龄要求：</t>
    </r>
    <r>
      <rPr>
        <sz val="10"/>
        <rFont val="宋体"/>
        <family val="0"/>
      </rPr>
      <t xml:space="preserve">年龄原则上不超过45岁，身体健康
</t>
    </r>
    <r>
      <rPr>
        <b/>
        <sz val="10"/>
        <rFont val="宋体"/>
        <family val="0"/>
      </rPr>
      <t>职称要求：</t>
    </r>
    <r>
      <rPr>
        <sz val="10"/>
        <rFont val="宋体"/>
        <family val="0"/>
      </rPr>
      <t xml:space="preserve">副教授
</t>
    </r>
    <r>
      <rPr>
        <b/>
        <sz val="10"/>
        <rFont val="宋体"/>
        <family val="0"/>
      </rPr>
      <t>专业要求：</t>
    </r>
    <r>
      <rPr>
        <sz val="10"/>
        <rFont val="宋体"/>
        <family val="0"/>
      </rPr>
      <t xml:space="preserve">
1.具有用中文和一门外语（英文或法文）承担教学工作等能力。
2.具有优良的本科、硕士和博士教育背景。
3.有副教授或副研究员的工作经历。
4.有优良的教学科研经历。
5.在学术团体担任学术职务。
6.熟悉工程师教育，特别是法国工程师教育者优先。
注：录用外省市社会人员，须持有上海市居住证一年以上（在有效期内）</t>
    </r>
  </si>
  <si>
    <t>副教授
信息工程</t>
  </si>
  <si>
    <t>副教授
材料科学与工程</t>
  </si>
  <si>
    <t>讲师
机械工程</t>
  </si>
  <si>
    <t>1.在中欧学院为中国学生和外国学生授课，每年讲授一门专业基础类核心课程（60学时）和两门专题课程（各60学时）。
2.引进国外先进课程，参与专业实验室建设。
3.发展工业关系并指导学生企业实习。
4.指导中国本科生、研究生和外国留学生。
5.与法国技术大学集团发展科研合作关系。</t>
  </si>
  <si>
    <r>
      <rPr>
        <b/>
        <sz val="10"/>
        <rFont val="宋体"/>
        <family val="0"/>
      </rPr>
      <t>学历要求：</t>
    </r>
    <r>
      <rPr>
        <sz val="10"/>
        <rFont val="宋体"/>
        <family val="0"/>
      </rPr>
      <t xml:space="preserve">博士研究生
</t>
    </r>
    <r>
      <rPr>
        <b/>
        <sz val="10"/>
        <rFont val="宋体"/>
        <family val="0"/>
      </rPr>
      <t>年龄要求：</t>
    </r>
    <r>
      <rPr>
        <sz val="10"/>
        <rFont val="宋体"/>
        <family val="0"/>
      </rPr>
      <t xml:space="preserve">年龄原则上不超过35岁，身体健康
</t>
    </r>
    <r>
      <rPr>
        <b/>
        <sz val="10"/>
        <rFont val="宋体"/>
        <family val="0"/>
      </rPr>
      <t>职称要求：</t>
    </r>
    <r>
      <rPr>
        <sz val="10"/>
        <rFont val="宋体"/>
        <family val="0"/>
      </rPr>
      <t xml:space="preserve">讲师
</t>
    </r>
    <r>
      <rPr>
        <b/>
        <sz val="10"/>
        <rFont val="宋体"/>
        <family val="0"/>
      </rPr>
      <t>专业要求：</t>
    </r>
    <r>
      <rPr>
        <sz val="10"/>
        <rFont val="宋体"/>
        <family val="0"/>
      </rPr>
      <t xml:space="preserve">
1.具有用中文和一门外语（英文或法文）承担教学工作等能力。
2.具有优良的本科、硕士和博士教育背景。
3.有优良的教学经历（或潜力）和优良的科研经历。
4.参加学术团体工作。
5.熟悉工程师教育，特别是法国工程师教育者优先。
注：录用外省市社会人员，须持有上海市居住证一年以上（在有效期内）</t>
    </r>
  </si>
  <si>
    <t>讲师
信息工程</t>
  </si>
  <si>
    <t>中欧工程技术学院</t>
  </si>
  <si>
    <t>世界史</t>
  </si>
  <si>
    <t>世界史专门史</t>
  </si>
  <si>
    <t>教授/副教授/讲师</t>
  </si>
  <si>
    <t>承担世界史专门史学科相关领域的科研和教学，提升世界史相关领域整体的科研实力。</t>
  </si>
  <si>
    <t>区域与国别史</t>
  </si>
  <si>
    <t>承担区域与国别史相关领域的科研和教学，提升世界史相关领域整体的科研实力。</t>
  </si>
  <si>
    <t>世界史近现代史</t>
  </si>
  <si>
    <t>承担世界史近现代史相关领域的科研和教学，提升世界史相关领域整体的科研实力</t>
  </si>
  <si>
    <t>世界史古代中世纪史</t>
  </si>
  <si>
    <t>承担世界史古代中世纪史相关领域的科研和教学，提升世界史相关领域整体的科研实力</t>
  </si>
  <si>
    <t>中国语言文学</t>
  </si>
  <si>
    <t>文化研究</t>
  </si>
  <si>
    <t>讲师、副教授、教授</t>
  </si>
  <si>
    <t>1、在城市文化和日常生活、媒体文化和新工农文化这三个既有的方向中，承担一个方向的学术研究和本科/研究生教学任务。
2、在此之外，有能力开辟亚际文化研究、性别研究等新的专业方向，能够配合文化研究系的培养要求，承担该方向的规划和本科/研究生的课程设计及教学任务。
3、有能力组织和推动跨地区和国际学术交流和联合研究，推动国际学生交流平台的建立。</t>
  </si>
  <si>
    <t>中国古代文学</t>
  </si>
  <si>
    <t xml:space="preserve">1、本专业教学、科研和管理工作； 
2、承担一定量的公共课教学。 
</t>
  </si>
  <si>
    <t>语言学与应用语言学</t>
  </si>
  <si>
    <t>1、本专业教学、科研和管理工作；
2、承担一定量的公共课教学。</t>
  </si>
  <si>
    <t>中国语言文字学</t>
  </si>
  <si>
    <t>中国古典文献学</t>
  </si>
  <si>
    <t>比较文学与世界文学</t>
  </si>
  <si>
    <t>创意写作</t>
  </si>
  <si>
    <t>俗文学与民间文学</t>
  </si>
  <si>
    <t>文艺学</t>
  </si>
  <si>
    <t>政治学</t>
  </si>
  <si>
    <t>国际关系/外交学/比较政治学</t>
  </si>
  <si>
    <t>承担国际关系与外交学相关领域的科研和教学，指导政治学专业研究生，参与政治学一级学科硕士点专业建设。</t>
  </si>
  <si>
    <t>中国史</t>
  </si>
  <si>
    <t>中国古代史</t>
  </si>
  <si>
    <t>承担中国古代史，特别是先秦、秦汉、魏晋相关专题领域的教学与研究，提升中国史相关领域整体的科研实力。</t>
  </si>
  <si>
    <t xml:space="preserve"> 1.学历要求：博士学位
2.年龄要求：教授45岁以下，副教授40岁以下，讲师30岁以下。
3.职称要求：讲师应聘者无职称要求；教授或副教授岗位的应聘者要求同等职称；
4.专业要求：教授需主持或主持完成过国家社科项目，发表高水平论文8篇以上；副教授需主持或主持完成过国家哲社项目，发表高水平论文5篇以上；博士需主持科研项目，发表高水平论文3篇以上；
5.录用外省市社会人员，须持有上海市居住证一年以上（在有效期内）。 </t>
  </si>
  <si>
    <t>中国近现代史</t>
  </si>
  <si>
    <t>承担中国近现代史的科研和教学，提升中国史相关领域整体的科研实力。</t>
  </si>
  <si>
    <t>文学院</t>
  </si>
  <si>
    <t>法学院</t>
  </si>
  <si>
    <t>法学</t>
  </si>
  <si>
    <t>知识产权</t>
  </si>
  <si>
    <t>知识产权方向教师岗位</t>
  </si>
  <si>
    <t>1、具有博士学位；
2、研究方向：知识产权专业方向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</si>
  <si>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民商法</t>
  </si>
  <si>
    <t>民商法学方向教师岗位</t>
  </si>
  <si>
    <t>1、具有博士学位；
2、研究方向：民商法学专业方向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</si>
  <si>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4.专业要求：民商法学专业方向</t>
  </si>
  <si>
    <t>经济法学</t>
  </si>
  <si>
    <t>经济法学方向教师岗位</t>
  </si>
  <si>
    <t>1、具有博士学位；
2、研究方向：经济法学专业方向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</si>
  <si>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4.专业要求：经济法学专业方向</t>
  </si>
  <si>
    <t>诉讼法学</t>
  </si>
  <si>
    <t>诉讼法学方向教师岗位</t>
  </si>
  <si>
    <t>1、具有博士学位；
2、研究方向：诉讼法学专业方向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</si>
  <si>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4.专业要求：诉讼法学专业方向</t>
  </si>
  <si>
    <t>宪法和行政法学</t>
  </si>
  <si>
    <t>党内法规方向教师岗位</t>
  </si>
  <si>
    <t>1、具有博士学位；
2、研究方向：党内法规专业方向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</si>
  <si>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4.专业要求：党内法规专业方向</t>
  </si>
  <si>
    <t>法理和法律史学</t>
  </si>
  <si>
    <t>法理和法律史学方向教师岗位</t>
  </si>
  <si>
    <t>1、具有博士学位；
2、研究方向：法理和法律史学方向专业方向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</si>
  <si>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4.专业要求：法理和法律史学专业方向</t>
  </si>
  <si>
    <t>刑法学</t>
  </si>
  <si>
    <t>刑法学方向教师岗位</t>
  </si>
  <si>
    <t>1、具有博士学位；
2、研究方向：刑法学专业方向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</si>
  <si>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4.专业要求：刑法学专业方向</t>
  </si>
  <si>
    <t>宪法和行政法学方向教师岗位</t>
  </si>
  <si>
    <t>1、具有博士学位；
2、研究方向：宪法和行政法学方向
3、教授需主持或主持完成过本领域相关的国家级项目，发表过本领域高水平学术论文；副教授需主持或主持完成过本领域相关的省部级项目，发表过本领域较高水平学术论文；博士需发表过本领域较高水平学术论文；
4、承担本专业教学、科研和管理工作；
5、承担与学院公共事务相关的服务和管理工作。</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</si>
  <si>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4.专业要求：宪法和行政法学专业方向</t>
  </si>
  <si>
    <t>管理学院</t>
  </si>
  <si>
    <t>工商管理系</t>
  </si>
  <si>
    <t>会计系</t>
  </si>
  <si>
    <t>管理科学与工程系</t>
  </si>
  <si>
    <t>信息管理系</t>
  </si>
  <si>
    <t>1.学历要求：博士  
2.年龄要求：35岁以下
3.职称要求：副教授、青年博士
4.专业要求：市场营销、战略管理、人力资源管理、物流管理、旅游管理</t>
  </si>
  <si>
    <t>1.学历要求：博士   
2.年龄要求：35岁以下
3.职称要求：副教授、青年博士
4.专业要求：会计、审计、财务管理</t>
  </si>
  <si>
    <t>1.学历要求：博士  
2.年龄要求：35岁以下
3.职称要求：副教授、青年博士
4.专业要求：运营管理、工程管理、运筹与管理</t>
  </si>
  <si>
    <t>1.学历要求：博士    
2.年龄要求：35岁以下
3.职称要求：副教授、青年博士
4.专业要求：信息管理与信息系统</t>
  </si>
  <si>
    <t>完成规定的本科及研究生教学、指导工作，能够承担本学科基础和专业基础的课程；主持省部级以上研究项目。</t>
  </si>
  <si>
    <t>1.学历要求：博士   
2.年龄要求：35岁以下
3.职称要求：副教授、青年博士
4.专业要求：运营管理、工程管理、运筹与管理</t>
  </si>
  <si>
    <t>完成规定的本科及研究生教学、指导工作，能够承担本学科基础和专业基础的课程。主持省部级以上研究项目。</t>
  </si>
  <si>
    <t>应用经济学</t>
  </si>
  <si>
    <t>能带领一个研究团队申请并完成国家级及上海市的科研项目，具有一定的组织管理能力。能在国际及国内重要学术刊物上发表高水平的研究论文和取得高水平的研究成果；能为研究生开设高水平的专业主干课程。</t>
  </si>
  <si>
    <t>能申请并完成国家级及上海市的科研项目，具有一定的组织管理能力。能在国际学术期刊及国内重要学术刊物上发表高水平的研究论文和取得高水平的研究成果；能为研究生开设高水平的专业主干课程。</t>
  </si>
  <si>
    <t>能申请并完成国家级及上海市的科研项目。能在国际学术期刊及国内重要学术刊物上发表高水平的研究论文和取得高水平的研究成果；能为研究生开设高水平的专业主干课程。</t>
  </si>
  <si>
    <t>数量经济学</t>
  </si>
  <si>
    <t>理论经济学</t>
  </si>
  <si>
    <t>经济学院</t>
  </si>
  <si>
    <t>社会学</t>
  </si>
  <si>
    <t>社会学（社会组织发展、政府职能转型、公共服务、移民研究、社会分层与流动）</t>
  </si>
  <si>
    <t xml:space="preserve">1. 担任方向负责人或团队骨干，承担与该岗位适应的科研任务，发表高水平研究成果；                   
2. 承担本科生的教学工作、指导本科、博士、 硕士研究生。                            3.承担与学院公共事务相关的服务和管理工作。
</t>
  </si>
  <si>
    <t>人类学、民俗学</t>
  </si>
  <si>
    <t xml:space="preserve">1. 担任方向负责人或团队骨干，承担与该岗位适应的科研任务，发表高水平研究成果；                   
2. 承担本科生的教学工作、指导本科、博士、 硕士研究生。                    3.承担与学院公共事务相关的服务和管理工作。
</t>
  </si>
  <si>
    <t xml:space="preserve">1.人口研究所暨亚洲人口研究中心国际人口迁移方向,人口研究所暨亚洲人口研究中心国内人口流动与城市化，承担与该岗位适应的科研任务，发表高水平研究成果。                            2. 承担本科生的教学工作、指导本科、博士、 硕士研究生。                            3.承担与学院公共事务相关的服务和管理工作。
</t>
  </si>
  <si>
    <t>社会学（城市社会治理、数据分析和处理）</t>
  </si>
  <si>
    <t>1. 承担本科生的教学工作、指导本科和硕士研究生 
2. 承担与该岗位相应的科研任务，发表相关的科研成果； 
3. 承担与学院公共事务相关的服务和管理工作。</t>
  </si>
  <si>
    <t>社会工作 （临床社会工作、社会工作行政等）</t>
  </si>
  <si>
    <t>心理学（咨询心理学、社会心理学、发展心理学等）</t>
  </si>
  <si>
    <t>公共政策（政策分析和评估等）</t>
  </si>
  <si>
    <t>1.人口研究所暨亚洲人口研究中心，承担本科生的教学工作、指导本科和硕士研究生。
2. 承担与该岗位相应的科研任务，发表相关的科研成果； 
3. 承担与学院公共事务相关的服务和管理工作</t>
  </si>
  <si>
    <t>人类学、民俗学</t>
  </si>
  <si>
    <t>上海大学基层治理创新研究中心</t>
  </si>
  <si>
    <t>副研究员</t>
  </si>
  <si>
    <t>1. 主持省部级以上科研项目，积极协助完成中心科研项目；
2. 参与中心研究要报的撰写；
3. 承担中心相关的服务和管理工作</t>
  </si>
  <si>
    <t xml:space="preserve"> （一）招聘条件（同时具备）：                          1.具有博士学位。
2.副研究员40周岁以下。                                   3. 具有社会学等相关专业背景；
4. 在相关专业领域期刊发表高水平科研论文；
5. 需主持或主持完成过省部级以上科研项目。 </t>
  </si>
  <si>
    <t>社会学院</t>
  </si>
  <si>
    <t>马克思主义理论</t>
  </si>
  <si>
    <t>中共党史党建</t>
  </si>
  <si>
    <t>1.承担中共党史党建学科科研工作；
2.协助中共党史党建学科建设工作；
3.承担本科生教学任务。</t>
  </si>
  <si>
    <t>1.学历要求：博士研究生或博士后
2.年龄要求：32岁以下；
3.职称要求：中级职称或博士毕业生
4.专业要求：中共党史/党的建设/历史学/政治学等专业；中共党员。</t>
  </si>
  <si>
    <t>1.承担中共党史党建学科科研工作；
2.协助中共党史党建学科建设工作；
3.指导中共党史党建学科方向研究生等。</t>
  </si>
  <si>
    <t>1.学历要求：博士研究生或博士后
2.年龄要求：40岁以下；
3.职称要求：副高
4.专业要求：中共党史/党的建设/历史学/政治学等专业；中共党员。</t>
  </si>
  <si>
    <t xml:space="preserve">
1.承担中共党史党建学科科研工作；
2.协助中共党史党建学科建设工作；
3.指导中共党史党建学科方向研究生等
4.承担本科生教学任务。。</t>
  </si>
  <si>
    <t>1.学历要求：博士研究生或博士后
2.年龄要求：50岁以下；
3.职称要求：正高
4.专业要求：中共党史/党的建设/历史学/政治学等专业；中共党员。</t>
  </si>
  <si>
    <t>马克思主义中国化</t>
  </si>
  <si>
    <t xml:space="preserve">承担研究生、本科生教学任务；根据学科的发展需要，组织开展研究或领衔承接社科重大课题；参与学科梯队建设和教材建设。 </t>
  </si>
  <si>
    <t>1.学历要求：博士研究生
2.年龄要求：40岁以下
3.职称要求：正高
8.专业要求：马克思主义理论相关专业；具有较高的科研能力；具有带领本学术团队进行前沿探索的能力；中共党员。</t>
  </si>
  <si>
    <t xml:space="preserve">1.学历要求：博士研究生
2.年龄要求：50岁以下
3.职称要求：正高
8.专业要求：马克思主义理论相关专业；具有较高的科研能力；具有带领本学术团队进行前沿探索的能力；中共党员。
</t>
  </si>
  <si>
    <t>1.学历要求：博士研究生
2.年龄要求：40岁以下
3.职称要求：正高
8.专业要求：思想政治教育相关专业；具有较高的科研能力；具有带领本学术团队进行前沿探索的能力；中共党员。</t>
  </si>
  <si>
    <t xml:space="preserve">1.学历要求：博士研究生
2.年龄要求：50岁以下
3.职称要求：正高
8.专业要求：思想政治教育相关专业；具有较高的科研能力；具有带领本学术团队进行前沿探索的能力；中共党员。
</t>
  </si>
  <si>
    <t>哲学</t>
  </si>
  <si>
    <t>承担研究生、本科生教学任务；根据学科发展需要，积极开展教学科研工作或领衔重大课题；参与学科梯队建设和教材建设。</t>
  </si>
  <si>
    <t>1.学历要求：博士学位研究生。
2.年龄要求：50周岁以下
3.职称要求：正高
4.专业要求：需具有较高的科学技术哲学专业教学科研能力；能带领团队进行前沿探索；中共党员。</t>
  </si>
  <si>
    <t>承担本科生教学任务；根据学科发展需要，积极开展教学科研工作，参与学科梯队建设和教材建设。</t>
  </si>
  <si>
    <t>1.学历要求：博士研究生。
2.年龄要求：35周岁以下。
3.职称要求：中级
4.专业要求：需具有较强的专业教学科研能力；中共党员。</t>
  </si>
  <si>
    <t>1.学历要求：博士研究生。
2.年龄要求：50周岁以下；
3.职称要求：正高
4.专业要求：需具有较高的逻辑学专业教学科研能力；能带领团队进行前沿探索；中共党员。</t>
  </si>
  <si>
    <t>1.学历要求：博士研究生。
2.年龄要求：35周岁以下；
3.职称要求：中级或博士毕业生
4.专业要求：需具有较强的逻辑学专业教学科研能力；有专业教学经历者优先；中共党员。</t>
  </si>
  <si>
    <t>西方哲学</t>
  </si>
  <si>
    <t>1.学历要求：博士研究生
2.年龄要求：35周岁以下
3.职称要求：应届博士或中级职称
4.专业要求：需具有较强的科学技术专业教学科研能力；中共党员。</t>
  </si>
  <si>
    <t>价值论方向的科研、教学任务；担任本科或硕士生导师工作</t>
  </si>
  <si>
    <t>1.学历要求：博士研究生
2.年龄要求：30岁及以下
3.职称要求：应届博士
4.专业要求：价值哲学或伦理学、政治哲学等与价值论研究相关的专业；中共党员。</t>
  </si>
  <si>
    <t>1.学历要求：博士研究生
2.年龄要求：40岁以下
3.职称要求：副高
4.专业要求：价值哲学或伦理学、政治哲学等与价值论研究相关的专业；中共党员。</t>
  </si>
  <si>
    <t>1.学历要求：博士研究生。
2.年龄要求：50岁以下
3.职称要求：正高
4.专业要求：价值哲学或伦理学、政治哲学等与价值论研究相关的专业；中共党员。</t>
  </si>
  <si>
    <t>外国语学院</t>
  </si>
  <si>
    <t>外国语言文学</t>
  </si>
  <si>
    <t>外国文学</t>
  </si>
  <si>
    <t>外国语言学与应用语言学</t>
  </si>
  <si>
    <t>翻译学</t>
  </si>
  <si>
    <t>在本学科研究方向中成绩突出,指导研究生（英语、日语），担任专业课、公共外语及第二外语教学任务。</t>
  </si>
  <si>
    <t>国别与区域研究</t>
  </si>
  <si>
    <t>从事本学科研究，在科学研究方向中成绩突出，愿为学院学科发展做出贡献。指导研究生（英语、日语、法语），担任专业课、公共外语及第二外语教学任务。</t>
  </si>
  <si>
    <t>历史学</t>
  </si>
  <si>
    <t>博物馆学</t>
  </si>
  <si>
    <t>教师</t>
  </si>
  <si>
    <t xml:space="preserve"> 承担规定要求的教学工作量，教学评价良好以上，主持省部级以上科研项目；主持省部级以上教学改革研究和课程建设项目。</t>
  </si>
  <si>
    <t>1.学历要求：博士学位
2.年龄要求：35周岁以下
3.职称要求：无
4.专业要求：历史学、博物馆学                                注：录用外省市社会人员，须持有上海市居住证一年以上（在有效期内）”。</t>
  </si>
  <si>
    <t>1.学历要求：博士学位
2.年龄要求：50周岁以下
3.职称要求：教授
4.专业要求：历史学、博物馆学                                注：录用外省市社会人员，须持有上海市居住证一年以上（在有效期内）”。</t>
  </si>
  <si>
    <t>考古学</t>
  </si>
  <si>
    <t>硅酸盐质文物保护材料</t>
  </si>
  <si>
    <t>1.学历要求：博士学位
2.年龄要求：35周岁以下
3.职称要求：无
4.专业要求：材料学                               注：录用外省市社会人员，须持有上海市居住证一年以上（在有效期内）”。</t>
  </si>
  <si>
    <t>1.学历要求：博士学位
2.年龄要求：50周岁以下
3.职称要求：教授
4.专业要求：材料学                               注：录用外省市社会人员，须持有上海市居住证一年以上（在有效期内）”。</t>
  </si>
  <si>
    <t>图书情报与档案管理</t>
  </si>
  <si>
    <t>科学大数据管理、信息决策支持与智库建设</t>
  </si>
  <si>
    <t>1.学历要求：博士学位
2.年龄要求：35周岁以下
3.职称要求：无
4.专业要求：情报学                                注：录用外省市社会人员，须持有上海市居住证一年以上（在有效期内）”。</t>
  </si>
  <si>
    <t>1.学历要求：博士学位
2.年龄要求：50周岁以下
3.职称要求：教授
4.专业要求：情报学                                注：录用外省市社会人员，须持有上海市居住证一年以上（在有效期内）”。</t>
  </si>
  <si>
    <t>数字档案资源建设</t>
  </si>
  <si>
    <t>1.学历要求：博士学位
2.年龄要求：35周岁以下
3.职称要求：无
4.专业要求：档案学、历史学、生物学、管理科学与工程、计算机                                注：录用外省市社会人员，须持有上海市居住证一年以上（在有效期内）”。</t>
  </si>
  <si>
    <t>1.学历要求：博士学位
2.年龄要求：50周岁以下
3.职称要求：教授
4.专业要求：档案学、历史学、生物学、管理科学与工程、计算机                                注：录用外省市社会人员，须持有上海市居住证一年以上（在有效期内）”。</t>
  </si>
  <si>
    <t>信息资源管理与智慧服务</t>
  </si>
  <si>
    <t>1.学历要求：博士学位
2.年龄要求：35周岁以下
3.职称要求：无
4.专业要求：档案学、情报学、历史学、生物学、管理科学与工程、计算机                               注：录用外省市社会人员，须持有上海市居住证一年以上（在有效期内）”。</t>
  </si>
  <si>
    <t>1.学历要求：博士学位
2.年龄要求：50周岁以下
3.职称要求：教授
4.专业要求：档案学、情报学、历史学、生物学、管理科学与工程、计算机                               注：录用外省市社会人员，须持有上海市居住证一年以上（在有效期内）”。</t>
  </si>
  <si>
    <t>智慧图书馆与数字人文</t>
  </si>
  <si>
    <t>1.学历要求：博士学位
2.年龄要求：35周岁以下
3.职称要求：无
4.专业要求：图书馆学                                注：录用外省市社会人员，须持有上海市居住证一年以上（在有效期内）”。</t>
  </si>
  <si>
    <t>1.学历要求：博士学位
2.年龄要求：50周岁以下
3.职称要求：教授
4.专业要求：图书馆学                                注：录用外省市社会人员，须持有上海市居住证一年以上（在有效期内）”。</t>
  </si>
  <si>
    <t>新闻传播学院</t>
  </si>
  <si>
    <t>新闻传播学</t>
  </si>
  <si>
    <t>传播学</t>
  </si>
  <si>
    <t>1.学历要求：博士研究生
2.年龄要求：40周岁以下
3.职称要求：博士后或副教授
4.专业要求：计算传播研究、媒介量化研究、媒介经济研究、社会学实证研究、经济学相关专业
5.其他要求：曾经完成过省部级以上课题，在传播学领域具有较高的学术影响力，在权威刊物上有代表作；具有社会科学与实证研究教育与学术背景，具有很强的科研能力，在本领域具有良好的学术造诣，了解并掌握本学科的前沿问题与发展动态，能够申报和主持省部级及以上科研项目；4.具有丰富实践经验和突出项目组织成绩，具备运用外语进行课堂专业授课及对外学术交流的能力。 注：录用外省市社会人员，须持有上海市居住证一年以上（在有效期内）</t>
  </si>
  <si>
    <t>1.学历要求：博士研究生
2.年龄要求：50周岁以下
3.职称要求：教授
4.专业要求：计算传播研究、媒介实证研究、媒介经济研究、社会学实证研究、经济学、大数据与计算科学相关专业
5.其他要求：曾经完成过国家级课题，在传播学领域具有较高的学术影响力，在权威刊物上有代表作；具有社会科学与实证研究教育与学术背景，具有很强的科研能力，在本领域具有良好的学术造诣，了解并掌握本学科的前沿问题与发展动态，能够申报和主持国家级科研项目；具有丰富实践经验和突出项目组织成绩，具备运用外语进行课堂专业授课及对外学术交流的能力。 注：录用外省市社会人员，须持有上海市居住证一年以上（在有效期内）</t>
  </si>
  <si>
    <t>新闻学</t>
  </si>
  <si>
    <t xml:space="preserve">    承担新闻创新研究、新媒体写作、评论等的业务实践工作；主持或作为主力承担国家和省部级科研或创作类项目，发表高水平科研学术论文；参加国家级、市级教学改革研究和课程建设项目。</t>
  </si>
  <si>
    <t>1.学历要求：博士生研究生
2.年龄要求：30周岁以下
3.职称要求：无
4.专业要求：智能新闻或马新观
5.其他要求：曾经作为骨干成员参与省部级以上课题；有一定的科研能力和学术研究潜力，在核心期刊上独立发表论文；有较强的事业心和责任感，热爱教育工作、学术研究或专业创作。具备运用外语进行课堂专业授课及对外学术交流的能力。注：录用外省市社会人员，须持有上海市居住证一年以上（在有效期内）</t>
  </si>
  <si>
    <t>广播电视学
（广播电视创作）</t>
  </si>
  <si>
    <t xml:space="preserve"> 承担广播电视学相关课程的教学工作；指导研究生；主持或作为主力承担国家和省部级科研或创作类项目，发表高水平科研学术论文；参加国家级、市级教学改革研究和课程建设项目。</t>
  </si>
  <si>
    <t xml:space="preserve">   承担广播电视学相关课程的教学工作；指导研究生；主持或作为主力承担国家和省部级科研或创作类项目，发表高水平科研学术论文；参加国家级、市级教学改革研究和课程建设项目。</t>
  </si>
  <si>
    <t>网络与新媒体</t>
  </si>
  <si>
    <t xml:space="preserve">   承担网络与新媒体相关课程的教学工作；主持或作为主力承担省部级科研或创作类项目，发表高水平科研学术论文；参加国家级、市级教学改革研究和课程建设项目。</t>
  </si>
  <si>
    <t>1.学历要求：博士生研究生
2.年龄要求：30周岁以下
3.职称要求：无
4.专业要求：有计算机科学、软件工程专业背景者优先
5.其他要求：在新闻传播研究领域的高级别期刊上独立发表过论文。注：录用外省市社会人员，须持有上海市居住证一年以上（在有效期内）</t>
  </si>
  <si>
    <t>1.学历要求：博士生研究生
2.年龄要求：40周岁以下
3.职称要求：无
4.专业要求：有计算机科学、软件工程专业背景者优先
5.其他要求：在新闻传播学领域的高级别专业期刊上发表过有影响力的论文。独立主持过省部级以上的课题。注：录用外省市社会人员，须持有上海市居住证一年以上（在有效期内）</t>
  </si>
  <si>
    <t>1.学历要求：博士生研究生
2.年龄要求：50周岁以下
3.职称要求：无
4.专业要求：智能技术
5.其他要求：在新闻传播学领域的高级别专业期刊上发表过有影响力的论文。独立主持过省部级以上的课题。注：录用外省市社会人员，须持有上海市居住证一年以上（在有效期内）</t>
  </si>
  <si>
    <t>广告学</t>
  </si>
  <si>
    <t xml:space="preserve">   承担广告与传媒经济相关课程的教学工作；主持或作为主力承担省部级科研或创作类项目，发表高水平科研学术论文；参加国家级、市级教学改革研究和课程建设项目。</t>
  </si>
  <si>
    <t>1.学历要求：博士研究生（本、硕、博专业对口）
2.年龄要求：30周岁以下
3.职称要求：无
4.专业要求：新媒体广告、智能会展、智能营销、品牌传播
5.其他要求：曾经作为骨干成员参与省部级以上课题；有一定的科研能力和学术研究潜力，在核心期刊上独立发表论文；有较强的事业心和责任感，热爱教育工作、学术研究或专业创作。具备运用外语进行课堂专业授课及对外学术交流的能力。注：录用外省市社会人员，须持有上海市居住证一年以上（在有效期内）</t>
  </si>
  <si>
    <t>1.学历要求：博士研究生
2.年龄要求：40周岁以下
3.职称要求：讲师以上
4.专业要求：广告学、传播学、营销学、品牌学、会展           
5.其他要求：曾经完成过省部级以上课题，在传播学领域具有较高的学术影响力，在权威刊物上有代表作；具有社会科学与实证研究教育与学术背景，具有很强的科研能力，在本领域具有良好的学术造诣，了解并掌握本学科的前沿问题与发展动态，能够申报和主持省部级及以上科研项目；4.具有丰富实践经验和突出项目组织成绩，具备运用外语进行课堂专业授课及对外学术交流的能力。 注：录用外省市社会人员，须持有上海市居住证一年以上（在有效期内）</t>
  </si>
  <si>
    <t>1.学历要求：博士研究生
2.年龄要求：50周岁以下
3.职称要求：教授
4.专业要求：广告学、传播学、营销学、品牌学、会展
5.其他要求：曾经完成过国家级课题，在新闻传播领域具有较高的学术影响力，在权威刊物上有代表作；具有很强的科研能力，在本领域具有良好的学术造诣，了解并掌握本学科的前沿问题与发展动态，能够申报和主持国家级科研项目；具有丰富实践经验和突出项目组织成绩，具备运用外语进行课堂专业授课及对外学术交流的能力。 注：录用外省市社会人员，须持有上海市居住证一年以上（在有效期内）</t>
  </si>
  <si>
    <t>会展学</t>
  </si>
  <si>
    <t>承担会展史、会展贸易学、会展政治学、会展社会学、会展文化学、马克思主义会展观相关研究工作；主持或参与省部级以上科研课题并发表高水平论文；参加国家级、省市级教学改革研究和特设交叉专业建设项目。</t>
  </si>
  <si>
    <t>1.学历要求：博士研究生
2.年龄要求：30周岁以下
3.职称要求：无
4.专业要求：会展交叉相关专业               
5.其他要求：有一定科研基础和学术潜力，在核心期刊发表过论文；曾作为骨干成员参与省部级以上课题；有较强事业心和责任感，热爱教育工作和学术研究；具备用外语授课和对外学术交流能力。附：录用外省市人员，须持有上海市有效居住证。</t>
  </si>
  <si>
    <t>承担会展史、会展贸易学、会展政治学、会展社会学、会展文化学、马克思主义会展观相关研究工作；主持省部级以上科研课题，并发表高水平论文；主持或参与国家级、省市级教学改革研究和特设交叉专业建设项目。</t>
  </si>
  <si>
    <t>1.学历要求：博士研究生
2.年龄要求：40周岁以下
3.职称要求：讲师以上
4.专业要求：会展交叉相关专业                
5.其他要求：有较好科研基础和学术潜力，在核心及以上期刊发表过重要论文；曾主持省部级以上课题；有较强事业心和责任感，热爱教育工作和学术研究；具备对外学术交流能力。附：录用外省市人员，须持有上海市有效居住证。</t>
  </si>
  <si>
    <t>承担会展史、会展贸易学、会展政治学、会展社会学、会展文化学、马克思主义会展观相关研究工作；主持或参与国家一般或重大科研课题，并发表高水平论文；主持或参与国家级、省市级教学改革研究和特设交叉专业建设项目。</t>
  </si>
  <si>
    <t>1.学历要求：博士研究生
2.年龄要求：50周岁以下
3.职称要求：副教授以上
4.专业要求：会展交叉相关专业                
5.其他要求：有良好科研基础和学术潜力，在权威期刊发表过论文，曾主持国家级课题，有较强事业心和责任感，热爱教育工作和学术研究，具备对外学术交流能力。附：录用外省市人员，须持有上海市有效居住证。</t>
  </si>
  <si>
    <t>悉尼工商学院</t>
  </si>
  <si>
    <t>工商管理</t>
  </si>
  <si>
    <t>会计学</t>
  </si>
  <si>
    <t>完成本职教学工作，培养研究生和本科生；研究并完善教学方法，参与课程建设与学科建设，承担本职学术研究工作，主持或参与国家或省部委及相关研究项目，组织或参加国内外学术交流活动。</t>
  </si>
  <si>
    <t>博士研究生，50周岁以下，教授，专业要求：会计学、财务管理、审计、智能财务
在会计学、财务管理、审计方面有突出的学术造诣；有很强的科学研究能力和团队建设能力；在领域国内外权威期刊发表学术论文；在国际和国内有一定的学术影响力。注：录用外省市社会人员，须持有上海市居住证一年以上（在有效期内）。</t>
  </si>
  <si>
    <t>博士研究生，40周岁以下，副教授，专业要求：会计学、财务管理、审计、智能财务
副教授，在会计学、财务管理、审计方面有丰富的科研经历和实践经验，已经取得了一定科研成果，有多篇高水平论文发表并主持过国家级或省部级重点项目。注：录用外省市社会人员，须持有上海市居住证一年以上（在有效期内）。</t>
  </si>
  <si>
    <t>博士后/资深职业经理人</t>
  </si>
  <si>
    <t>指导本科学生，用全英语讲授本专业课程，完成本职教学工作，带领学生参与各项社会实习与实践，研究并完善教学方法，参与课程建设与学科建设。</t>
  </si>
  <si>
    <t>博士研究生，35周岁以下，专业要求：会计学、财务管理、审计、智能财务
具有会计学、财务管理、审计方面的科研经历，了解并熟练掌握最新的前沿技术，有高水平论文发表并具有一定的科研项目工作经历。注：录用外省市社会人员，须持有上海市居住证一年以上（在有效期内）。</t>
  </si>
  <si>
    <t>数字营销/组织行为/战略管理/智能商业/创新创业</t>
  </si>
  <si>
    <t>教授</t>
  </si>
  <si>
    <t>学科带头人，指导学科建设和发展，培养研究生和本科生；主持国家级或国际科研项目，能够组织和申请国家重点研究项目，组织和加强国际之间的学术交流与学科发展。</t>
  </si>
  <si>
    <t>博士学历，50周岁以下，教授，在数字营销、组织行为或领导力、创新创业等方面有突出的学术造诣；有很强的科学研究能力和团队建设能力；在领域国内外权威期刊发表学术论文；在国际和国内有一定的学术影响力。注：录用外省市社会人员，须持有上海市居住证一年以上（在有效期内）。</t>
  </si>
  <si>
    <t>全英文讲授本科和研究生课程，主持国家级研究项目，在国内或国外顶级期刊发表研究成果；能够指导学科建设与发展。</t>
  </si>
  <si>
    <t>博士学历，40周岁以下，副教授，有较强的科研能力和团队合作精神；能够全英语讲授专业课程，有发表国际高水平的潜力，能够全英语讲授专业课程，有发表国际高水平期刊的潜力。注：录用外省市社会人员，须持有上海市居住证一年以上（在有效期内）。</t>
  </si>
  <si>
    <t xml:space="preserve">博士后 </t>
  </si>
  <si>
    <t>指导本科学生，用全英语讲授本专业课程，主持国家或省部委及相关研究项目，在领域国内外权威期刊发表学术论文，协助导师完成科研工作，组织或参加国内外学术交流活动。</t>
  </si>
  <si>
    <t>博士学历，35周岁以下，在组织行为学/数字营销/战略管理等方面具有较深的研究积累，能够用英文教学，具有很强的科研潜力，在领域国内外权威期刊有论文发表经历。注：录用外省市社会人员，须持有上海市居住证一年以上（在有效期内）。注：录用外省市社会人员，须持有上海市居住证一年以上（在有效期内）。</t>
  </si>
  <si>
    <t>应用经济学</t>
  </si>
  <si>
    <t>区域经济/能源环境经济/国际经济与贸易</t>
  </si>
  <si>
    <t>学科带头人，指导学科建设和发展；主持重大国际科研项目或国家重大研究项目，能够带领团队组织和加强国际间及国内高层次的学术交流，推动学科发展。</t>
  </si>
  <si>
    <t>博士研究生，50周岁以下，教授，在环境经济、能源经济与安全、可持续发展领域有突出的学术造诣；有很强的科学研究能力和团队建设能力；在国际和国内有一定的学术影响力。注：录用外省市社会人员，须持有上海市居住证一年以上（在有效期内）。</t>
  </si>
  <si>
    <t>全英文讲授本科和研究生课程，主持国家级研究项目的，在国内或国外顶级期刊发表研究成果；能够指导学科建设与发展。</t>
  </si>
  <si>
    <t>博士后</t>
  </si>
  <si>
    <t>全英文或者双语讲授本科国际经济与贸易专业实践类课程，有志于推动专业或课程建设；有能力主持或参与省部级以上研究课题。</t>
  </si>
  <si>
    <t>博士研究生，35周岁以下，具有国内或国外高校博士学位，有相关行业从业经验者优先考虑；如果是刚毕业的博士要求能够熟练运用英语讲授专业课程，有发表国际高水平SSCI期刊的潜力；注：录用外省市社会人员，须持有上海市居住证一年以上（在有效期内）。</t>
  </si>
  <si>
    <t>金融学</t>
  </si>
  <si>
    <t>学科带头人，指导学科建设和发展；主持国际科研项目或国家重点研究项目的经验，能够带领团队组织和加强国际间及国内高层次的学术交流,推动学科发展。</t>
  </si>
  <si>
    <t>博士研究生，50周岁以下，教授，在金融学领域有突出的学术造诣；有很强的科学研究能力和团队建设能力；在国际和国内有一定的学术影响力。注：录用外省市社会人员，须持有上海市居住证一年以上（在有效期内）。</t>
  </si>
  <si>
    <t>全英文讲授本科和研究生课程，主持或参与专业建设，能够主持国家级研究项目的经验，在国内顶级期刊发表研究成果。</t>
  </si>
  <si>
    <t>博士研究生，40周岁以下，副教授，有较强的科研能力和团队合作精神；能够全英语讲授专业课程。，有发表国际高水平的潜力。注：录用外省市社会人员，须持有上海市居住证一年以上（在有效期内）。</t>
  </si>
  <si>
    <t>全英文讲授本科或研究生课程，完成规定的本科及研究生教学、指导工作，承担本学科基础和专业基础的课程；有能力主持或参与省部级以上研究课题。</t>
  </si>
  <si>
    <t>博士研究生，35周岁以下，国内或国外优秀博士毕业生，具有TOEFL100分或者IELTS7分优先考虑；受到良好的专业训练，能够熟练运用英语讲授专业课程；有发表国际高水平SSCI期刊的潜力。注：录用外省市社会人员，须持有上海市居住证一年以上（在有效期内）。</t>
  </si>
  <si>
    <t>管理科学与工程</t>
  </si>
  <si>
    <t>数字平台/运营管理/智慧治理</t>
  </si>
  <si>
    <t>培养研究生和本科生，完成信息管理专业教学工作；主持或参与专业建设、课程建设和教育教学改革；完成学科团队布置的任务，参与学科团队战略发展规划，申请并主持国家级/省部级重大科研项目，组织国内外学术交流活动。</t>
  </si>
  <si>
    <t>博士学历，50周岁以下，教授，具有人工智能和大数据技术方面丰富的科研经历和实践经验，有突出的研究成果，在相关领域有一定影响力，有主持国家级重点项目的经历。</t>
  </si>
  <si>
    <t>培养研究生和本科生，进行双语或全英语教学，完成信息管理专业教学工作；主持或参与专业建设、课程建设和教育教学改革；完成学科团队布置的任务，主持或参与国家级/省部级科研项目，组织或参与国内外学术交流活动。</t>
  </si>
  <si>
    <t>博士学历，40周岁以下，副教授，具有人工智能、平台服务或城市管理与服务方向丰富的科研经历和实践经验，已经取得了一定科研成果，有多篇高水平论文发表并主持过国家级或省部级重点项目。</t>
  </si>
  <si>
    <t>指导本科学生，用全英语讲授本专业课程，完成信息管理专业教学工作；参与专业建设、课程建设和教育教学改革；完成学科团队布置的任务，参与国家级/省部级科研项目，参与国内外学术交流活动。</t>
  </si>
  <si>
    <t>博士学历，35周岁以下，具有人工智能、平台服务或或城市管理与服务方向的科研经历，了解并熟练掌握最新的前沿技术，有高水平论文发表并具有一定的科研项目工作经历。</t>
  </si>
  <si>
    <t>国际教育学院</t>
  </si>
  <si>
    <t>国际中文教育</t>
  </si>
  <si>
    <t>1.完成学院规定的教育教学任务，系统地担任本科课程主讲，开设较高质量的学术讲座（与副教授不同），完成学院规定的教学工作量；2.指导研究生，指导进修教师或青年教师；3.指导本科生毕业论文和毕业设计；4.组织和指导课程建设、学科建设，主持教学法研究生；5.主持或参加学术研究、教学改革等活动，并在国内外核心期刊发表学术论文，完成学院规定的科研工作量；6.担任本科生导师工作，举办学术讲座；7.参与教学管理和社会服务工作；8.完成学院交与的其他工作。</t>
  </si>
  <si>
    <t>1.学历要求：博士
2.年龄要求：45岁以下
3.职称要求：教授
4.专业要求：汉语国际教育、汉语言、教育学</t>
  </si>
  <si>
    <t>1.完成学院规定的教育教学任务，系统地担任本科课程主讲，完成学院规定的教学工作量；2.指导研究生，指导进修教师或青年教师；3.指导本科生毕业论文和毕业设计；4.组织和指导本科生或语言生实践教学；5.参加学术研究、教学改革等活动，并在国内学术期刊发表学术论文，完成学院规定的科研工作量；6.担任本科生导师工作，举办学术讲座；7.参与教学管理和社会服务工作；8.完成学院交与的其他工作。</t>
  </si>
  <si>
    <t>1.学历要求：博士
2.年龄要求：40岁以下
3.职称要求：副教授
4.专业要求：汉语国际教育、汉语言、教育学</t>
  </si>
  <si>
    <t>国际学生教育与管理</t>
  </si>
  <si>
    <t>汉语国际教育</t>
  </si>
  <si>
    <t>汉语语言教学与研究</t>
  </si>
  <si>
    <t>上海美术学院</t>
  </si>
  <si>
    <t>美术学</t>
  </si>
  <si>
    <t>/</t>
  </si>
  <si>
    <t>中国画专业教师</t>
  </si>
  <si>
    <t xml:space="preserve">完成相应岗位的基本绩效工作量。
1.教授应在科研方向稳定并取得国内外同行公认的重要研究成果，在本学科领域或学术方向的学科建设、教育教学、科学研究、社会服务、团队建设等方面做出显著成果，在国内外同行中具有较高学术影响力，发挥领衔作用。原则上年龄不超过50周岁；
2. 副教授应在本学术方向的学科建设、教育教学、科学研究、社会服务等方面做出一定成果，在国内外同行中具有一定学术影响力，发挥骨干作用。原则上年龄不超过45周岁；
3.讲师及助教应在本学科领域崭露头角，具备较强的科研能力和较大的发展潜力，原则上年龄不超过35周岁。
</t>
  </si>
  <si>
    <t>1.学历要求：博士
2.年龄要求：45周岁以下
3.职称要求：副教授
4.专业要求：中国画</t>
  </si>
  <si>
    <t>绘画（油画）专业教师</t>
  </si>
  <si>
    <t>1.学历要求：博士
2.年龄要求：45周岁以下
3.职称要求：副教授
4.专业要求：绘画（油画）</t>
  </si>
  <si>
    <t>雕塑专业教师</t>
  </si>
  <si>
    <t>1.学历要求：博士
2.年龄要求：45周岁以下
3.职称要求：副教授
4.专业要求：雕塑</t>
  </si>
  <si>
    <t>艺术史论专业教师</t>
  </si>
  <si>
    <t>1.学历要求：博士
2.年龄要求：55周岁以下
3.职称要求：教授
4.专业要求：艺术史论</t>
  </si>
  <si>
    <t>1.学历要求：博士
2.年龄要求：45周岁以下
3.职称要求：副教授
4.专业要求：艺术史论</t>
  </si>
  <si>
    <t>艺术管理专业教师</t>
  </si>
  <si>
    <t>1.学历要求：博士
2.年龄要求：55周岁以下
3.职称要求：教授
4.专业要求：艺术管理</t>
  </si>
  <si>
    <t>1.学历要求：博士
2.年龄要求：45周岁以下
3.职称要求：副教授
4.专业要求：艺术管理</t>
  </si>
  <si>
    <t>非物质文化遗产保护与研究专业教师</t>
  </si>
  <si>
    <t>1.学历要求：博士
2.年龄要求：55周岁以下
3.职称要求：教授
4.专业要求：非物质文化遗产保护与研究</t>
  </si>
  <si>
    <t>1.学历要求：博士
2.年龄要求：45周岁以下
3.职称要求：副教授
4.专业要求：非物质文化遗产保护与研究</t>
  </si>
  <si>
    <t>1.学历要求：博士
2.年龄要求：45周岁以下
3.职称要求：副教授
4.专业要求：美术学</t>
  </si>
  <si>
    <t>文物保护与修复专业教师</t>
  </si>
  <si>
    <t>1.学历要求：博士
2.年龄要求：55周岁以下
3.职称要求：教授
4.专业要求：文物保护与修复</t>
  </si>
  <si>
    <t>1.学历要求：博士
2.年龄要求：45周岁以下
3.职称要求：副教授
4.专业要求：文物保护与修复</t>
  </si>
  <si>
    <t>实验艺术专业教师</t>
  </si>
  <si>
    <t>1.学历要求：博士
2.年龄要求：55周岁以下
3.职称要求：教授
4.专业要求：实验艺术</t>
  </si>
  <si>
    <t>1.学历要求：博士
2.年龄要求：45周岁以下
3.职称要求：副教授
4.专业要求：实验艺术</t>
  </si>
  <si>
    <t>艺术设计学</t>
  </si>
  <si>
    <t>艺术设计学专业教师</t>
  </si>
  <si>
    <t>1.学历要求：博士
2.年龄要求：55周岁以下
3.职称要求：教授
4.专业要求：艺术设计学</t>
  </si>
  <si>
    <t>1.学历要求：博士
2.年龄要求：45周岁以下
3.职称要求：副教授
4.专业要求：艺术设计学</t>
  </si>
  <si>
    <t>视觉传达设计专业教师</t>
  </si>
  <si>
    <t>1.学历要求：博士
2.年龄要求：45周岁以下
3.职称要求：副教授
4.专业要求：视觉传达设计</t>
  </si>
  <si>
    <t>环境设计专业教师</t>
  </si>
  <si>
    <t>1.学历要求：博士
2.年龄要求：55周岁以下
3.职称要求：教授
4.专业要求：环境设计</t>
  </si>
  <si>
    <t>1.学历要求：博士
2.年龄要求：45周岁以下
3.职称要求：副教授
4.专业要求：环境设计</t>
  </si>
  <si>
    <t>产品设计专业教师</t>
  </si>
  <si>
    <t>1.学历要求：博士
2.年龄要求：55周岁以下
3.职称要求：教授
4.专业要求：产品设计</t>
  </si>
  <si>
    <t>1.学历要求：博士
2.年龄要求：45周岁以下
3.职称要求：副教授
4.专业要求：产品设计</t>
  </si>
  <si>
    <t>服装与服饰设计专业教师</t>
  </si>
  <si>
    <t>1.学历要求：博士
2.年龄要求：55周岁以下
3.职称要求：教授
4.专业要求：服装与服饰设计</t>
  </si>
  <si>
    <t>1.学历要求：博士
2.年龄要求：45周岁以下
3.职称要求：副教授
4.专业要求：服装与服饰设计</t>
  </si>
  <si>
    <t>艺术与科技专业教师</t>
  </si>
  <si>
    <t>1.学历要求：博士
2.年龄要求：55周岁以下
3.职称要求：教授
4.专业要求：艺术与科技</t>
  </si>
  <si>
    <t>1.学历要求：博士
2.年龄要求：45周岁以下
3.职称要求：副教授
4.专业要求：艺术与科技</t>
  </si>
  <si>
    <t>工艺美术专业教师</t>
  </si>
  <si>
    <t>1.学历要求：博士
2.年龄要求：45周岁以下
3.职称要求：副教授
4.专业要求：工艺美术</t>
  </si>
  <si>
    <t>数字媒体艺术专业教师</t>
  </si>
  <si>
    <t>1.学历要求：博士
2.年龄要求：45周岁以下
3.职称要求：副教授
4.专业要求：数字媒体艺术</t>
  </si>
  <si>
    <t>建筑学</t>
  </si>
  <si>
    <t>城乡规划专业教师</t>
  </si>
  <si>
    <t>1.学历要求：博士
2.年龄要求：55周岁以下
3.职称要求：教授
4.专业要求：城乡规划</t>
  </si>
  <si>
    <t>1.学历要求：博士
2.年龄要求：45周岁以下
3.职称要求：副教授
4.专业要求：城乡规划</t>
  </si>
  <si>
    <t>城市设计专业教师</t>
  </si>
  <si>
    <t>1.学历要求：博士
2.年龄要求：55周岁以下
3.职称要求：教授
4.专业要求：城市设计</t>
  </si>
  <si>
    <t>1.学历要求：博士
2.年龄要求：45周岁以下
3.职称要求：副教授
4.专业要求：城市设计</t>
  </si>
  <si>
    <t>上海电影学院</t>
  </si>
  <si>
    <t>戏剧与影视学</t>
  </si>
  <si>
    <t>电影学</t>
  </si>
  <si>
    <t xml:space="preserve">教授：承担本科生、研究生教学工作；指导研究生；主持国家级科研项目，发表高水平科研学术论文；参加教学改革研究和课程建设项目。
副教授：承担本科生、研究生教学工作；指导研究生；主持省部级以上科研项目，发表科研学术论文；参加教学改革研究和课程建设项目。
讲师：承担本科生、研究生教学工作；指导研究生；主持或参与省部级及以上科研项目，发表科研学术论文；参加教学改革研究和课程建设项目。
</t>
  </si>
  <si>
    <t xml:space="preserve">教授：
1、年龄：50岁以下。开设电影学专业相关课程
2、曾主持并完成国家级课题，在电影学领域具有突出的学术影响力
3、有突出的科研能力和深厚的学术研究潜力，在权威刊物上有代表作
4、有较强的事业心和责任感，热爱教育工作、学术研究
5、具备运用外语进行课堂专业授课及对外学术交流的能力
注：录用外省市社会人员，须持有上海市居住证一年以上（在有效期内）
副教授：
1、年龄：40岁以下。开设电影学专业相关课程
2、曾主持并完成省部级及以上科研项目，在学术领域具有一定的学术影响力
3、有较强的科研能力和深厚的学术研究潜力，在权威刊物上有代表作
4、有较强的事业心和责任感，热爱教育工作、学术研究
5、具备运用外语进行课堂专业授课及对外学术交流的能力
注：录用外省市社会人员，须持有上海市居住证一年以上（在有效期内）
讲师：
1、年龄：35岁以下，开设电影学专业相关课程
2、曾主持或参与完成省部级及以上科研项目
3、有一定的科研能力和学术研究潜力，在核心期刊上独立发表论文
4、有较强的事业心和责任感，热爱教育工作、学术研究
5、具备运用外语进行课堂专业授课及对外学术交流的能力
注：录用外省市社会人员，须持有上海市居住证一年以上（在有效期内）
</t>
  </si>
  <si>
    <t>戏剧影视导演</t>
  </si>
  <si>
    <t xml:space="preserve">教授：承担本科生、研究生教学工作；指导研究生；主持国家级科研或创作类项目，发表高水平科研学术论文；参加国家级、市级教学改革研究和课程建设项目。
副教授：承担本科生、研究生教学工作；指导研究生；主持省部级及以上科研或创作类项目，发表高水平科研学术论文；参加国家级、市级教学改革研究和课程建设项目。
讲师：承担本科生、研究生教学工作；主持或参与省部级及以上科研或创作类项目，发表科研学术论文；参加国家级、市级教学改革研究和课程建设项目。
</t>
  </si>
  <si>
    <t>表演</t>
  </si>
  <si>
    <t xml:space="preserve">教授：承担本科生、研究生教学工作；指导研究生；主持国家级科研或创作类项目，发表高水平科研学术论文；参加国家级、市级教学改革研究和课程建设项目。
副教授：承担本科生、研究生教学工作；指导研究生；主持省部级及以上科研或创作类项目，发表高水平科研学术论文；参加国家级、市级教学改革研究和课程建设项目。
讲师：承担本科生、研究生教学工作；主持或参与省部级以上科研或创作类项目，发表科研学术论文；参加国家级、市级教学改革研究和课程建设项目。
</t>
  </si>
  <si>
    <t>电影制作</t>
  </si>
  <si>
    <t>教授：承担本科生、研究生教学工作；指导研究生；主持国家级科研或创作类项目，发表高水平科研学术论文；参加国家级、市级教学改革研究和课程建设项目。
副教授：承担本科生、研究生教学工作；指导研究生；主持省部级及以上科研或创作类项目，发表高水平科研学术论文；参加国家级、市级教学改革研究和课程建设项目。
讲师：承担本科生、研究生教学工作；主持或参与省部级及以上科研或创作类项目，发表科研学术论文；参加国家级、市级教学改革研究和课程建设项目。</t>
  </si>
  <si>
    <t>影视摄影与制作</t>
  </si>
  <si>
    <t>戏剧影视美术设计</t>
  </si>
  <si>
    <t>戏剧影视文学</t>
  </si>
  <si>
    <t>教授：
1、开设戏剧影视文学专业相关课程
2、具备10年以上相关教学或业界实践经验，曾作为主创获得奖项
3、具有突出的科研能力或创作能力，在本领域具有一定的学术造诣或影响力；了解并掌握本学科的前沿问题与发展动态，能够申报和主持科研项目或创作项目
4、具有丰富实践经验和突出项目组织成绩，具备运用外语进行课堂专业授课及对外学术、业务交流能力
5、年龄要求：50岁以下，在影视影视学术或业界有较高影响力者可适当放宽年龄要求
注：录用外省市社会人员，须持有上海市居住证一年以上（在有效期内）
副教授：
1、开设戏剧影视文学专业相关课程
2、具备5年以上相关教学或业界实践经验，曾作为主创获得奖项
3、具有较强的科研能力或创作能力，在本领域具有一定的学术造诣或影响力；了解并掌握本学科的前沿问题与发展动态，能够申报和主持科研项目或创作类项目
4、具有丰富实践经验和突出项目组织成绩，具备运用外语进行课堂专业授课及对外学术、业务交流能力
5、年龄要求：40岁以下，在影视艺术学术或业界有较高影响力者可适当放宽年龄要求
注：录用外省市社会人员，须持有上海市居住证一年以上（在有效期内）
讲师：
1、年龄要求：35岁以下
2、开设戏剧影视文学专业相关课程
3、曾主持或参与完成省部级及以上科研项目，在核心期刊上独立发表论文
4、有较强的事业心和责任感，热爱教育工作、学术研究
5、具备运用外语进行课堂专业授课及对外学术交流的能力
注：录用外省市社会人员，须持有上海市居住证一年以上（在有效期内）</t>
  </si>
  <si>
    <t>广播电视艺术学</t>
  </si>
  <si>
    <t>教授：承担本科生、研究生教学工作；指导研究生；主持国家级科研项目，发表高水平科研学术论文；参加教学改革研究和课程建设项目。
副教授：承担本科生、研究生教学工作；指导研究生；主持省部级以上科研项目，发表科研学术论文；参加教学改革研究和课程建设项目。
讲师：承担本科生、研究生教学工作；指导研究生；主持或参与省部级及以上科研项目，发表科研学术论文；参加教学改革研究和课程建设项目。</t>
  </si>
  <si>
    <t>教授：
1、年龄：50岁以下，开设广播电视编导专业相关课程
2、曾主持并完成国家级课题，在电影学领域具有突出的学术影响力
3、有突出的科研能力和深厚的学术研究潜力，在权威刊物上有代表作
4、有较强的事业心和责任感，热爱教育工作、学术研究
5、具备运用外语进行课堂专业授课及对外学术交流的能力
注：录用外省市社会人员，须持有上海市居住证一年以上（在有效期内）
副教授：
1、年龄：40岁以下，开设广播电视编导专业相关课程
2、曾主持并完成省部级及以上科研项目，在学术领域具有一定的学术影响力
3、有较强的科研能力和深厚的学术研究潜力，在权威刊物上有代表作
4、有较强的事业心和责任感，热爱教育工作、学术研究
5、具备运用外语进行课堂专业授课及对外学术交流的能力
注：录用外省市社会人员，须持有上海市居住证一年以上（在有效期内）
讲师：
1、年龄：35岁以下，开设广播电视编导专业相关课程
2、曾主持或参与完成省部级及以上科研项目
3、有一定的科研能力和学术研究潜力，在核心期刊上独立发表论文
4、有较强的事业心和责任感，热爱教育工作、学术研究
5、具备运用外语进行课堂专业授课及对外学术交流的能力
注：录用外省市社会人员，须持有上海市居住证一年以上（在有效期内）</t>
  </si>
  <si>
    <t>戏剧戏曲学</t>
  </si>
  <si>
    <t>教授：承担本科生、研究生教学工作；指导研究生；主持国家级科研或创作类项目，发表科研学术论文；参加教学改革研究和课程建设项目。
副教授：承担本科生、研究生教学工作；指导研究生；主持省部级及以上科研或创作类项目，发表科研学术论文；参加教学改革研究和课程建设项目。
讲师：承担本科生、研究生教学工作；指导研究生；主持或参与省部级及以上科研或创作类项目，发表科研学术论文；参加教学改革研究和课程建设项目。</t>
  </si>
  <si>
    <t>教授：
1.年龄：50岁以下。开设戏剧戏曲学专业相关课程
2. 曾主持并完成国家级科研项目，发表高水平学术论文，有突出的科研能力和深厚的学术研究能力，在戏剧戏曲研究领域具有较高的学术影响力
3.有较强的事业心和责任感，热爱教育工作、学术研究或专业创作
4.具备运用外语进行课堂专业授课及对外学术交流的能力
注：录用外省市社会人员，须持有上海市居住证一年以上（在有效期内）
副教授：
1、年龄：40岁以下。开设戏剧戏曲学专业相关课程
2. 曾主持并完成省部级及以科研项目，发表高水平学术论文，在戏剧戏曲研究领域具有一定的学术影响力
3.有较强的事业心和责任感，热爱教育工作、学术研究或专业创作
4.具备运用外语进行课堂专业授课及对外学术交流的能力
注：录用外省市社会人员，须持有上海市居住证一年以上（在有效期内）
讲师：
1、年龄35岁以下。开设戏剧戏曲学专业相关课程
2. 曾主持或参与完成省部级及以上科研或创作类项目，有较好的科研能力和一定的学术研究潜力
3.有较强的事业心和责任感，热爱教育工作、学术研究或专业创作
4.具备运用外语进行课堂专业授课及对外学术交流的能力
注：录用外省市社会人员，须持有上海市居住证一年以上（在有效期内）</t>
  </si>
  <si>
    <t>动画</t>
  </si>
  <si>
    <t>教授：承担本科生、研究生教学工作；指导研究生；主持省部级及以上科研或创作类项目，发表高水平科研学术论文；参加国家级、市级教学改革研究和课程建设项目。
副教授：承担本科生、研究生教学工作；指导研究生；主持省部级及以上科研或创作类项目，发表高水平科研学术论文；参加国家级、市级教学改革研究和课程建设项目。
讲师：承担本科生、研究生教学工作；主持或参与省部级及以上科研或创作类项目，发表科研学术论文；参加国家级、市级教学改革研究和课程建设项目。</t>
  </si>
  <si>
    <t>艺术学</t>
  </si>
  <si>
    <t>艺术学理论</t>
  </si>
  <si>
    <t>教授：
1、年龄：50岁以下。开设艺术学理论相关课程
2、曾经主持并完成过国家级课题，在艺术学理论领域具有较高的学术影响力
3、有突出的科研能力和深厚的学术研究潜力，在权威刊物上有代表作
4、有较强的事业心和责任感，热爱教育工作、学术研究
5、具备运用外语进行课堂专业授课及对外学术交流的能力
注：录用外省市社会人员，须持有上海市居住证一年以上（在有效期内）
副教授：
1、年龄：40岁以下。开设艺术学理论相关课程
2、曾主持并完成省部级及以上科研项目，在艺术学理论领域具有一定的学术影响力
3、有较强的科研能力和深厚的学术研究潜力，在权威刊物上有代表作
4、有较强的事业心和责任感，热爱教育工作、学术研究
5、具备运用外语进行课堂专业授课及对外学术交流的能力
注：录用外省市社会人员，须持有上海市居住证一年以上（在有效期内）
讲师：
1、年龄：35岁以下。开设艺术学理论相关课程
2、曾主持或参与完成省部级及以上科研项目
3、有一定的科研能力和学术研究潜力，在核心期刊上独立发表论文
4、有较强的事业心和责任感，热爱教育工作、学术研究
5、具备运用外语进行课堂专业授课及对外学术交流的能力
注：录用外省市社会人员，须持有上海市居住证一年以上（在有效期内）</t>
  </si>
  <si>
    <t>计算机科学与技术</t>
  </si>
  <si>
    <t>计算机应用技术</t>
  </si>
  <si>
    <t>教授：承担本科生、研究生相关教学工作；指导研究生；主持国家级科研或创作类项目，发表高水平科研学术论文；参加国家级、市级教学改革研究和课程建设项目。
副教授：承担本科生、研究生相关教学工作；指导研究生；主持省部级及以上科研或创作类项目，发表高水平科研学术论文；参加国家级、市级教学改革研究和课程建设项目。
讲师：承担本科生、研究生相关教学工作；指导研究生；主持或参与省部级及以上科研或创作类项目，发表科研学术论文；参加国家级、市级教学改革研究和课程建设项目。</t>
  </si>
  <si>
    <t xml:space="preserve">教授：承担本科生、研究生相关教学工作；指导研究生；掌握电影特效技术领域国内外现状和发展趋势，承担上海电影特效工程技术研究中心的设备和技术研发、项目管理等工作，申报国家级科研项目，发表高水平论文。
副教授：承担本科生、研究生相关教学工作；指导研究生；掌握电影特效技术领域国内外现状和发展趋势，承担上海电影特效工程技术研究中心的设备和技术研发、项目管理等工作，申报省部级及以上科研项目，发表高水平论文。
讲师：承担本科生、研究生相关教学工作；指导研究生；主持或参与省部级及以上科研或创作类项目，发表科研学术论文；承担上海电影特效工程技术研究中心的设备和技术研发、项目申报等工作。
</t>
  </si>
  <si>
    <t>体育学院</t>
  </si>
  <si>
    <t>体育</t>
  </si>
  <si>
    <t>体育人文社会学</t>
  </si>
  <si>
    <t>负责体育学一级学科中体育人文社会学二级学科教学与科研建设、能够承担学院要求的的科研任务，能够胜任本科生和研究生课程教学。</t>
  </si>
  <si>
    <t>1.学历要求：博士
2.年龄要求：35岁以下，教授50岁以下
3.职称要求：无
4.专业要求：具有较高的教学及科研水平，引领学科专业建设</t>
  </si>
  <si>
    <t>体育产业经营与管理</t>
  </si>
  <si>
    <t>负责体育学一级学科中体育产业经营与管理二级学科教学与科研、参与体育学研究基地建设、能够承担学院要求的科研任务，能够胜任本科生和研究生课程教学</t>
  </si>
  <si>
    <t>1.学历要求：博士
2.年龄要求：35岁以下，教授50岁以下
3.职称要求：无
5.专业要求：具有较高的教学及科研水平，引领学科专业建设</t>
  </si>
  <si>
    <t>运动人体科学</t>
  </si>
  <si>
    <t>负责体育学一级学科中运动人体科学二级学科教学与科研建设、能够承担学院要求的的科研任务，能够胜任本科生和研究生课程教学</t>
  </si>
  <si>
    <t>1.学历要求：博士
2.年龄要求：35岁以下，教授50岁以下
3.职称要求：无
6.专业要求：具有较高的教学及科研水平，引领学科专业建设</t>
  </si>
  <si>
    <t>体育教育训练学</t>
  </si>
  <si>
    <t>负责体育学一级学科中体育教育训练学二级学科方向的科研与教学建设、能够承担学院要求的科研任务，能够胜任本科生和研究生课程教学</t>
  </si>
  <si>
    <t>1.学历要求：博士
2.年龄要求：35岁以下，教授50岁一下
3.职称要求：无
7.专业要求：具有较高的教学及科研水平，引领学科专业建设</t>
  </si>
  <si>
    <t>材料基因组工程研究院院</t>
  </si>
  <si>
    <t>物理学</t>
  </si>
  <si>
    <t>正高、副高</t>
  </si>
  <si>
    <t>完成学校、学院规定的教学科研任务；作为负责人承担国家和地方竞争性科研项目；指导硕博士研究生，并发表高水平科研论文；完成学校、学院规定的其他学科建设、人才培养、社会服务任务；</t>
  </si>
  <si>
    <t>1.学历要求：研究生、博士
2.年龄要求：不限
3.职称要求：教授
4.专业要求：物理学</t>
  </si>
  <si>
    <t>先进能源新材料设计</t>
  </si>
  <si>
    <t>副高及以上</t>
  </si>
  <si>
    <t xml:space="preserve">进入研究团队参加研究工作，能申请并完成国家级及上海市的科研项目；能在国际重要学术刊物上发表高水平研究论文和取得较高水平研究成果；能为本科生和研究生开设材料/电化学等专业课程；参与实验室建设和管理。 </t>
  </si>
  <si>
    <t>微电子材料设计与应用</t>
  </si>
  <si>
    <t>助理研究员、副研究员、研究员</t>
  </si>
  <si>
    <t>能申请并完成国家级及上海市的科研项目，具有一定的组织管理能力；能在国际一流学术刊物上发表高水平的研究论文和取得高水平的研究成果；能指导研究生进行科学研究。研究方向为纳米功能材料及器件：包括介电弹性体复合材料、电流变材料、软性器件、碳点、纳米介孔碳材料、钙钛矿材料等。</t>
  </si>
  <si>
    <t>1.学历要求：博士研究生
2.年龄要求：40岁以下
3.职称要求：无
4.专业要求：理工科相关专业</t>
  </si>
  <si>
    <t>智能数据、计算与材料信息（3）</t>
  </si>
  <si>
    <t>能申请并完成国家级及上海市的科研项目，具有一定的组织管理能力；能在国际一流学术刊物上发表高水平的研究论文和取得高水平的研究成果；能指导研究生进行科学研究。研究方向为介电弹性体材料模拟与优化、微纳流体力学等</t>
  </si>
  <si>
    <t>材料科学与工程、计算机科学与技术</t>
  </si>
  <si>
    <t>智能数据、计算与材料信息（1）</t>
  </si>
  <si>
    <t>材料数据库构建管理及机器学习应用方向：
1.开展材料数据库平台的框架开发、数据自动采集以及管理维护等工作。
2. 开展结合机器学习的材料计算与设计工作。
3. 开展面向材料设计优化的机器学习算法发展与程序化实现。
4. 承担或参与国家/省部级及横向科研项目。</t>
  </si>
  <si>
    <t>1.学历要求：博士研究生
2.年龄要求：45岁以下
3.职称要求：
4.专业要求：计算机、信息及材料等相关专业教育背景，熟悉数据库、数据采集、数据管理、机器学习、数据挖掘等研究领域，有信息技术在材料等相关领域研究经验或大型软件研发经验者优先。科学研究成果能达到国内先进水平，在国内外重要学术刊物上发表高水平研究论文；能为本科生和研究生开设专业基础和选修课程，承担规定要求的教学工作</t>
  </si>
  <si>
    <t>物理学、力学、材料科学与工程</t>
  </si>
  <si>
    <t>智能数据、计算与材料信息（2）</t>
  </si>
  <si>
    <t>材料介观与宏观尺度计算模拟方向：
1. 发展融入人工智能的介观与宏观尺度模拟，以及跨尺度的智能化算法。
2. 开展基于机器学习的材料与结构优化设计工作。
3. 承担或参与国家/省部级及横向科研项目。</t>
  </si>
  <si>
    <t>1.学历要求：博士研究生
2.年龄要求：45岁以下
3.职称要求：
4.专业要求：材料、力学、物理或化学等相关专业教育背景，熟悉掌握材料介宏观尺度及跨尺度计算模拟理论和方法。科学研究成果能达到国内先进水平，并产生一定影响。能为本科生和研究生开设专业基础和选修课程，承担规定要求的教学工作</t>
  </si>
  <si>
    <t>科研岗位助理研究员</t>
  </si>
  <si>
    <t>1.相关专业领域期刊发表高水平科研论文；
2.主持或参与省部级以上科研项目，可以积极协助完成课题组科研项目；
3.可以完成教学工作任务，指导研究生开展课题。</t>
  </si>
  <si>
    <t>学历要求：博士研究生
年龄要求：35岁以下
职称要求：不限
专业要求：具有医学、生物学、材料学、药学、代谢组学等相关专业背景</t>
  </si>
  <si>
    <t>科研岗位副研究员</t>
  </si>
  <si>
    <t xml:space="preserve">1.在相关专业领域期刊发表高水平科研论文；
2.主持或参与省部级以上科研项目，可以积极协助完成课题组科研项目；
3.可以完成教学工作任务，指导研究生开展课题。
</t>
  </si>
  <si>
    <t>学历要求：博士研究生
年龄要求： 40岁以下
职称要求：不限
专业要求：具有医学、生物学、材料学、药学、代谢组学等相关专业背景</t>
  </si>
  <si>
    <t>科研岗位研究员/教授</t>
  </si>
  <si>
    <t>学历要求：博士研究生
年龄要求：50岁以下
职称要求：正高
专业要求：具有医学、生物学、材料学、药学、代谢组学等相关专业背景</t>
  </si>
  <si>
    <t>转化医学研究院类器官研究中心</t>
  </si>
  <si>
    <t>类器官研究中心科研岗位</t>
  </si>
  <si>
    <t xml:space="preserve">1.在相关专业领域期刊发表高水平科研论文；
2.主持或参与省部级以上科研项目，可以积极协助完成课题组科研项目；
3.可以完成教学工作任务，指导研究生开展课题。
</t>
  </si>
  <si>
    <t xml:space="preserve">学历要求：博士研究生
年龄要求：助研35岁以下，副研40岁以下
职称要求：不限
专业要求：具有医学、生物学、材料学、药学、代谢组学等相关专业背景
</t>
  </si>
  <si>
    <t>转化医学研究院</t>
  </si>
  <si>
    <t>人工智能研究院</t>
  </si>
  <si>
    <t>机械工程</t>
  </si>
  <si>
    <t>海洋自主俘能供能技术部</t>
  </si>
  <si>
    <t>教授、副教授</t>
  </si>
  <si>
    <t>（1） 积极参加团队科研工作，完成团队项目任务。积极申请或参与申请各类横、纵项目，并在国内外核心期刊上发表学术论文。
（2） 参加教育改革和课程建设。
（3） 邀请国外专家，组织学术交流。
（4） 参与国际学术会议交流。
（5） 完成研究生培养工作。
（6） 承担实验室建设，组织和指导学生实验。
（7） 承担院系安排的其他工作。</t>
  </si>
  <si>
    <t>1.学历要求：博士或博后
2.年龄要求：31岁及以下
3.职称要求：无
4.专业要求：机械类专业</t>
  </si>
  <si>
    <t>智能传感器及医疗技术部</t>
  </si>
  <si>
    <t>副教授、讲师</t>
  </si>
  <si>
    <t>（1）研究领域包括智能材料与微纳制造、微流体控制、智能传感及微纳操作等方向。
（2）积极参加团队科研工作，完成团队项目任务。积极申请或参与各类项目，并在国内外核心期刊上发表学术论文。</t>
  </si>
  <si>
    <t>1.学历要求：博士或博后
2.年龄要求：32岁及以下
3.职称要求：无
4.专业要求：机械类、材料类、生物医学类专业</t>
  </si>
  <si>
    <t>结构振动控制技术部</t>
  </si>
  <si>
    <t>教授、副教授、讲师</t>
  </si>
  <si>
    <t>（1）研究领域包括智能减振材料，振动控制硬件设计，控制算法设计方向。
（2）积极参加团队科研工作，完成团队项目任务。积极申请或参与各类项目，并在国内外核心期刊上发表学术论文。</t>
  </si>
  <si>
    <t>信息与通信工程、控制科学与工程、计算机科学与技术、机械工程</t>
  </si>
  <si>
    <t>无人系统群体智能</t>
  </si>
  <si>
    <t xml:space="preserve">1. 承担包括无人艇、水下潜航器、无人机等海洋智能无人系统集群智能协同决策、博弈对抗等相关研究工作； 
2. 承担基于信息融合和人工智能技术的海洋智能无人系统集群任务规划、动态路径规划等研究工作；
3. 指导研究生并协助团队完成国家重大重点科研项目。
4. 产出高水平的学术成果
</t>
  </si>
  <si>
    <t>1.学历要求：博士或博后
2.年龄要求：35岁以下
3.职称要求：博士、博士后等
4.专业要求：计算机、自动控制、协同导航、自主控制、集群智能、电子科学与技术、导航制导与控制等相关研究领域取得了高水平的研究成果</t>
  </si>
  <si>
    <t xml:space="preserve">1. 承担海洋智能无人系统集群智能协同决策、博弈对抗相关国家级项目的申请、组织和执行； 
2. 承担面向海洋智能无人系统的多智能体算法体系架构，引领研究团队取得相关方向的突破性学术和科技成果。
</t>
  </si>
  <si>
    <t>1.学历要求：博士或博后
2.年龄要求：38岁以下
3.职称要求：博士、博士后、讲师等
4.专业要求：具有在计算机、自动控制、协同导航、自主控制、集群智能、电子科学与技术、导航制导与控制等相关研究领域的多年研究工作经历。具有主持或作为核心骨干成员完成国家级项目的经历，并取得了国际领先水平的研究成果。具有在相关领域国际、国内学术组织任职经历者优先。</t>
  </si>
  <si>
    <t>博士后</t>
  </si>
  <si>
    <t>1. 承担包括无人艇、水下潜航器、无人机等海洋智能无人系统集群智能协同决策、博弈对抗等相关研究工作； 
2. 承担基于信息融合和人工智能技术的海洋智能无人系统集群任务规划、动态路径规划等研究工作；
3. 产出高水平的学术成果；</t>
  </si>
  <si>
    <t>1.学历要求：博士
2.年龄要求：32岁以下
3.职称要求：博士
4.专业要求：计算机、自动控制、协同导航、自主控制、集群智能、电子科学与技术、导航制导与控制等相关专业，具有优秀的研究成果。具备智能无人系统工程经验者优先。</t>
  </si>
  <si>
    <t>信息与通信工程、控制科学与工程、计算机科学与技术、机械工程、力学</t>
  </si>
  <si>
    <t>海洋环境自适应</t>
  </si>
  <si>
    <t xml:space="preserve">   应聘者应已经获得或半年内将获得相关专业博士学位，合作能力强、积极乐观、精力充沛。有流体力学的专业背景优先，熟悉MATLAB、C/C++编程语言，对机器学习，并行算法，高性能计算等研究方向有浓厚兴趣。
1. 积极主持/参与海洋环境相关国家级项目的申请、组织和执行； 
2. 积极主持/参面向海洋环境保障体系架构的项目，引领研究团队取得相关方向的突破性学术和科技成果。
3.发表高质量SCI学术论文，指导研究生。
</t>
  </si>
  <si>
    <t>1.学历要求：博士
2.年龄要求：35岁以下
3.职称要求：博士、博士后、讲师等
4.专业要求：熟悉并掌握计算流体力学、数字孪生、机器学习、海洋传感器建模等相关研究领域知识。具有主持或作为核心骨干成员完成国家级项目的经历，取得过国际领先水平研究成果的优先。</t>
  </si>
  <si>
    <t>控制科学与工程，船舶与海洋工程</t>
  </si>
  <si>
    <t>1. 承担海洋智能无人集群系统中控制理论、船舶与海洋工程相关国家级项目的申请、组织和执行； 
2. 承担面向海洋智能无人集群系统中控制系统、无人艇、水下潜器和多介质航行器等的设计与研发，引领研究团队取得相关方向的突破性学术和科技成果。</t>
  </si>
  <si>
    <t>1.学历要求：博士或博后
2.年龄要求：38岁以下
3.职称要求：无
4.专业要求：在相关领域取得高水平研究成果，具有主持或作为核心骨干成员完成相关项目的经历</t>
  </si>
  <si>
    <t>1. 承担包括无人艇传感器数据处理与融合、控制系统及相关方法的研究工作； 
2. 指导研究生并协助团队完成相关科研项目；
3. 产出高水平的学术成果。</t>
  </si>
  <si>
    <t>1.学历要求：博士或博后
2.年龄要求：35岁以下
3.职称要求：无
4.专业要求：在相关领域取得高水平研究成果，作为骨干成员参与过相关科研项目</t>
  </si>
  <si>
    <t>1. 承担包括无人艇传感器数据处理与融合、控制系统及相关方法的研究工作； 
2. 协助指导研究生并协助团队完成相关科研项目；
3. 产出高水平的学术成果。</t>
  </si>
  <si>
    <t>1.学历要求：博士
2.年龄要求：32岁以下
3.职称要求：无
4.专业要求：在相关领域取得高水平研究成果，参与过相关科研项目</t>
  </si>
  <si>
    <t xml:space="preserve">能独立承担无线电物理、量子计算、量子信息、超快光子学、激光表面等离激元、纳微光学、光电材料等方向的科学研究工作，承担本教研室的学科建设与发展工作，主持国家级科研项目，主持或承担省部、市级重大科研项目，带动团队推进本学科快速发展，能够承担规定要求的教学工作，取得良好的教学效果。 
</t>
  </si>
  <si>
    <t>1.学历要求：博士学位
2.年龄要求：50岁以下
3.职称要求：正高级
4.专业要求：材料学专业
5.其它要求：具有负责国家级平台建设的经验，具有学术界、工业界和产业化方面的经验</t>
  </si>
  <si>
    <t>1.学历要求：博士学位
2.年龄要求：40岁以下
3.职称要求：副高级
4.专业要求：材料学专业</t>
  </si>
  <si>
    <t>1.学历要求：博士学位
2.年龄要求：35岁以下
3.职称要求：副高级
4.专业要求：材料学专业</t>
  </si>
  <si>
    <t>1.学历要求：博士
2.年龄要求：30-40
3.职称要求：副高至正高
4.专业要求：冶金、材料、力学、物理、机械、化学、计算机</t>
  </si>
  <si>
    <t>生物学（0710）</t>
  </si>
  <si>
    <t>生物医药/脑认知科学/心血管健康与运动干预/材料生物学/合成生物学团队</t>
  </si>
  <si>
    <t>1、 教授年龄一般在45岁以下，副教授年龄一般在40岁以下，博士30岁以下；
2、教授需主持或主持完成过国家社科项目，发表高水平论文8篇以上；副教授需主持或主持完成过国家社科项目，发表高水平论文5篇以上；博士需发表高水平论文3篇以上；
3、有专著出版者优先；
4、录用外省市社会人员，须持有上海市居住证一年以上（在有效期内）。</t>
  </si>
  <si>
    <t>1.学历要求：博士学位
2.年龄要求：教授45岁以下，副教授40岁以下，讲师30岁以下。
3.职称要求：讲师应聘者无职称要求；教授或副教授岗位的应聘者要求同等职称；
4.专业要求：教授需主持或主持完成过国家社科项目，发表高水平论文8篇以上；副教授需主持或主持完成过国家级以上科研项目，发表高水平论文5篇以上；博士有省部级以上项目，发表较高水平论文3篇以上；
5.其他要求：特别欢迎阿拉伯语、西班牙语/葡萄牙语、土耳其语及其他语种背景的老师；
6.录用外省市社会人员，须持有上海市居住证一年以上（在有效期内）。</t>
  </si>
  <si>
    <t xml:space="preserve">1.学历要求：博士学位
2.年龄要求：教授45岁以下，副教授40岁以下，讲师30岁以下。
3.职称要求：讲师应聘者无职称要求；教授或副教授岗位的应聘者要求同等职称；
4.专业要求：教授需主持或主持完成过国家社科项目，发表高水平论文8篇以上；副教授需主持或主持完成过国家哲社项目，发表高水平论文5篇以上；博士需主持科研项目，发表高水平论文3篇以上；
5.录用外省市社会人员，须持有上海市居住证一年以上（在有效期内）。 </t>
  </si>
  <si>
    <t>1.人口研究所暨亚洲人口研究中心健康与老龄方向学术带头人，承担与该岗位适应的科研任务，发表高水平研究成果。                          2. 承担本科生的教学工作、指导本科、博士、 硕士研究生。                            3.承担与学院公共事务相关的服务和管理工作。</t>
  </si>
  <si>
    <t xml:space="preserve">    承担广告与传媒经济相关课程的教学工作；指导研究生；主持或作为主力承担国家和省部级科研或创作类项目，发表高水平科研学术论文；参加国家级、市级教学改革研究和课程建设项目。</t>
  </si>
  <si>
    <t>1.学历要求：博士
2.年龄要求：35周岁以下
3.职称要求：无
4.专业要求：艺术史论</t>
  </si>
  <si>
    <t>1.学历要求：博士
2.年龄要求：35周岁以下
3.职称要求：无
4.专业要求：艺术管理</t>
  </si>
  <si>
    <t>1.学历要求：博士
2.年龄要求：35周岁以下
3.职称要求：无
4.专业要求：非物质文化遗产保护与研究</t>
  </si>
  <si>
    <t>1.学历要求：博士
2.年龄要求：35周岁以下
3.职称要求：无
4.专业要求：美术学</t>
  </si>
  <si>
    <t>1.学历要求：博士
2.年龄要求：35周岁以下
3.职称要求：无
4.专业要求：文物保护与修复</t>
  </si>
  <si>
    <t>1.学历要求：博士
2.年龄要求：35周岁以下
3.职称要求：无
4.专业要求：实验艺术</t>
  </si>
  <si>
    <t>1.学历要求：博士
2.年龄要求：35周岁以下
3.职称要求：无
4.专业要求：艺术设计学</t>
  </si>
  <si>
    <t>1.学历要求：博士
2.年龄要求：35周岁以下
3.职称要求：无
4.专业要求：环境设计</t>
  </si>
  <si>
    <t>1.学历要求：博士
2.年龄要求：35周岁以下
3.职称要求：无
4.专业要求：产品设计</t>
  </si>
  <si>
    <t>1.学历要求：博士
2.年龄要求：35周岁以下
3.职称要求：无
4.专业要求：服装与服饰设计</t>
  </si>
  <si>
    <t>1.学历要求：博士
2.年龄要求：35周岁以下
3.职称要求：无
4.专业要求：艺术与科技</t>
  </si>
  <si>
    <t>1.学历要求：博士
2.年龄要求：35周岁以下
3.职称要求：无
4.专业要求：工艺美术</t>
  </si>
  <si>
    <t>1.学历要求：博士
2.年龄要求：35周岁以下
3.职称要求：无
4.专业要求：城乡规划</t>
  </si>
  <si>
    <t>1.学历要求：博士
2.年龄要求：35周岁以下
3.职称要求：无
4.专业要求：城市设计</t>
  </si>
  <si>
    <r>
      <t>教授</t>
    </r>
    <r>
      <rPr>
        <sz val="10"/>
        <color indexed="63"/>
        <rFont val="宋体"/>
        <family val="0"/>
      </rPr>
      <t>/副教授/讲师</t>
    </r>
  </si>
  <si>
    <r>
      <t>教授</t>
    </r>
    <r>
      <rPr>
        <sz val="10"/>
        <color indexed="63"/>
        <rFont val="宋体"/>
        <family val="0"/>
      </rPr>
      <t>/副教授/讲师（影视工程系）</t>
    </r>
  </si>
  <si>
    <r>
      <t>教授</t>
    </r>
    <r>
      <rPr>
        <sz val="10"/>
        <color indexed="63"/>
        <rFont val="宋体"/>
        <family val="0"/>
      </rPr>
      <t>/副教授/讲师（上海电影特效工程技术研究中心）</t>
    </r>
  </si>
  <si>
    <t>1.学历要求：博士或博后
2.年龄要求：32岁及以下
3.职称要求：无
4.专业要求：机电专业、自动化专业</t>
  </si>
  <si>
    <r>
      <t>1．承担规定要求的教学工作，取得良好的教学效果；开展良好的教学、科研、学科建设工作；
2．主持或作为骨干参与国家级及省部级科研项目；主持或作为骨干参与国家级、市级教改或教材建设项目；
3．能够在理论物理、粒子物理核物理，引力与宇宙学、暗物质、数学物理等</t>
    </r>
    <r>
      <rPr>
        <sz val="10"/>
        <color indexed="8"/>
        <rFont val="宋体"/>
        <family val="0"/>
      </rPr>
      <t>方向</t>
    </r>
    <r>
      <rPr>
        <sz val="10"/>
        <rFont val="宋体"/>
        <family val="0"/>
      </rPr>
      <t>从事学科前沿研究并取得突破性成果，具</t>
    </r>
    <r>
      <rPr>
        <sz val="10"/>
        <color indexed="8"/>
        <rFont val="宋体"/>
        <family val="0"/>
      </rPr>
      <t>备</t>
    </r>
    <r>
      <rPr>
        <sz val="10"/>
        <rFont val="宋体"/>
        <family val="0"/>
      </rPr>
      <t>独立开展科研的能力，</t>
    </r>
    <r>
      <rPr>
        <sz val="10"/>
        <color indexed="8"/>
        <rFont val="宋体"/>
        <family val="0"/>
      </rPr>
      <t>并</t>
    </r>
    <r>
      <rPr>
        <sz val="10"/>
        <rFont val="宋体"/>
        <family val="0"/>
      </rPr>
      <t>指导研究生，达到培养质量要求。</t>
    </r>
  </si>
  <si>
    <r>
      <t>1．承担规定要求的教学工作，取得良好的教学效果；开展良好的教学、科研、学科建设工作；
2．主持或作为骨干参与国家级及省部级科研项目；主持或作为骨干参与国家级、市级教改或教材建设项目；
3．能够在冷原子、玻色爱因斯坦凝聚、量子材料、介观物理、计算物理等方向从事学科前沿</t>
    </r>
    <r>
      <rPr>
        <sz val="10"/>
        <color indexed="8"/>
        <rFont val="宋体"/>
        <family val="0"/>
      </rPr>
      <t>研究并</t>
    </r>
    <r>
      <rPr>
        <sz val="10"/>
        <rFont val="宋体"/>
        <family val="0"/>
      </rPr>
      <t>取得突破性成果，具</t>
    </r>
    <r>
      <rPr>
        <sz val="10"/>
        <color indexed="8"/>
        <rFont val="宋体"/>
        <family val="0"/>
      </rPr>
      <t>备</t>
    </r>
    <r>
      <rPr>
        <sz val="10"/>
        <rFont val="宋体"/>
        <family val="0"/>
      </rPr>
      <t>独立开展科研的能力，</t>
    </r>
    <r>
      <rPr>
        <sz val="10"/>
        <color indexed="8"/>
        <rFont val="宋体"/>
        <family val="0"/>
      </rPr>
      <t>并</t>
    </r>
    <r>
      <rPr>
        <sz val="10"/>
        <rFont val="宋体"/>
        <family val="0"/>
      </rPr>
      <t>指导研究生，达到培养质量要求。</t>
    </r>
  </si>
  <si>
    <t>1.学历要求：博士研究生
2.年龄要求：55岁以下
3.职称要求：无
4.专业要求：在生物医学工程领域发表有高质量的学术论文，并做出了系列工作和成绩，具备学术带头人的科学素养和研究能力，能作为项目负责人申请并完成科技部和其他国家级项目，有较强的奉献精神和组织管理能力。</t>
  </si>
  <si>
    <t>1.学历要求：博士研究生
2.年龄要求：45岁以下
3.职称要求：无
4.专业要求：在生物医药、心血管健康与运动干预、脑认知科学、免疫细胞及非编码RNA、材料生物学、分子识别与生物传感、合成生物学、心脏与脑医学分子生物学等领域发表有高质量的学术论。能独立申请并完成国家自然科学基金项目；能独立指导硕士研究生、协助指导博士研究生；教学能力强；能作为骨干力量负责实验室建设和日常管理工作。有奉献精神和组织管理能力。</t>
  </si>
  <si>
    <t>1.学历要求：博士研究生
2.年龄要求：55岁以下
3.职称要求：无
4.专业要求：在生物医药、心血管健康与运动干预、脑认知科学、免疫细胞及非编码RNA、材料生物学、分子识别与生物传感、合成生物学、心脏与脑医学分子生物学等领域发表有高质量的学术论文，并做出了系列工作和成绩，具备学术带头人的科学素养和研究能力，能作为项目负责人申请并完成科技部和其他国家级项目，有较强的奉献精神和组织管理能力。</t>
  </si>
  <si>
    <t>1.学历要求：博士研究生
2.年龄要求：45岁以下
3.职称要求：无
5.专业要求：在生物医药、心血管健康与运动干预、脑认知科学、免疫细胞及非编码RNA、材料生物学、分子识别与生物传感、合成生物学、心脏与脑医学分子生物学等领域发表有高质量的学术论。能独立申请并完成国家自然科学基金项目；能独立指导硕士研究生、协助指导博士研究生；教学能力强；能作为骨干力量负责实验室建设和日常管理工作。有奉献精神和组织管理能力。</t>
  </si>
  <si>
    <t>1.学历要求：具有博士学历、学位
2.年龄要求：博士原则上35岁以下，副教授40周岁以下，教授50周岁以下，特别优秀者不受上述条件限制。
3.职称要求：讲师应聘者无职称要求；教授或副教授岗位的应聘者要求同等职称。优秀的教授可以由学校直接聘为特聘教授（具体待遇面议）。
4.专业要求：知识产权专业方向</t>
  </si>
  <si>
    <t xml:space="preserve">   承担新闻传播理论创新、非虚构叙事、计算传播、传媒与健康传播、传媒与数字经济研究领域的科研教学工作；指导研究生；主持或作为主力承担国家和省部级科研或创作类项目，发表高水平科研学术论文；参加国家级、市级教学改革研究和课程建设项目。</t>
  </si>
  <si>
    <t xml:space="preserve">   承担新闻传播理论创新、非虚构叙事、传播理论创新、计算传播、健康传播、传媒与数字经济研究领域的科研教学工作；主持或作为主力承担国家和省部级科研或创作类项目，发表高水平科研学术论文；参加国家级、市级教学改革研究和课程建设项目。</t>
  </si>
  <si>
    <t>1.学历要求：博士学位
2.年龄要求：教授45岁以下，副教授40岁以下，讲师30岁以下。
3.职称要求：讲师应聘者无职称要求；教授或副教授岗位的应聘者要求同等职称；
4.专业要求：教授需发表高水平论文8篇以上，主持过国家哲社重大项目，或有申报重大项目的能力；副教授需发表过高水平论文5篇以上，主持过国家哲社项目；讲师或年轻博士需发表过高水平论文3篇以上；
5.录用外省市社会人员，须持有上海市居住证一年以上（在有效期内）。</t>
  </si>
  <si>
    <t>1.学历要求：博士学位
2.年龄要求：教授45岁以下，副教授40岁以下，讲师30岁以下。
3.职称要求：讲师应聘者无职称要求；教授或副教授岗位的应聘者要求同等职称；
4.专业要求：教授需主持或主持完成过国家社科重大项目，发表高水平论文8篇以上；副教授需主持或主持完成过国家级以上科研项目，发表高水平论文5篇以上；博士有省部级以上项目，发表较高水平论文3篇以上；
5.录用外省市社会人员，须持有上海市居住证一年以上（在有效期内）。</t>
  </si>
  <si>
    <t>1.学历要求：博士学位
2.年龄要求：教授45岁以下，副教授40岁以下，讲师30岁以下。
3.职称要求：讲师应聘者无职称要求；教授或副教授岗位的应聘者要求同等职称；
4.专业要求：教授需主持或主持完成过国家社科重大项目，发表高水平论文8篇以上；副教授需主持或主持完成过国家级以上科研项目，发表高水平论文5篇以上；博士有省部级以上项目，发表高水平论文3篇以上；
5.录用外省市社会人员，须持有上海市居住证一年以上（在有效期内）。</t>
  </si>
  <si>
    <t>1.学历要求：博士研究生毕业
2.年龄要求：38周岁以下
4.专业要求：材料或物理相关专业博士学位，博士后经历优先；多年从事计算材料学或材料信息学的研究经验，能独立开展课题研究；科研业绩优秀，达到或与上海大学副高职称晋升要求相当；有良好的团队合作精神，并满足学校其它招聘条件。</t>
  </si>
  <si>
    <t>1、博士研究生，35岁以下，力学专业
2、主要招聘方向：前沿新材料力学、人工智能与力学计算分析、多尺度力学 
3、能承担或参与重要项目，能为学生开设专业课程，有强烈的事业心和奉献精神，有很强的科研能力和发展潜力。</t>
  </si>
  <si>
    <t>1、博士研究生，35岁以下，力学专业
2、主要招聘方向：复杂湍流及控制，航空航天飞行器空气动力学，新能源工程力学，人工智能与力学计算分析 
3、能承担或参与重要项目，能为学生开设专业课程，有强烈的事业心和奉献精神，有很强的科研能力和发展潜力。</t>
  </si>
  <si>
    <r>
      <t>教授： </t>
    </r>
    <r>
      <rPr>
        <sz val="10"/>
        <rFont val="宋体"/>
        <family val="0"/>
      </rPr>
      <t xml:space="preserve">
1、年龄：50岁以下 
2、有博士学位，有过博士后研究经历，主攻方向为物理学。曾主持国家级重点、重大科研项目
3、了解并掌握本学科的前沿动态。在本领域中有很深的学术造诣并在海内外有重要的影响。
4、能承担物理学专业教学工作
5、有强的事业心和奉献精神
6、具备运用外语进行课堂专业授课及对外学术交流的能力 
</t>
    </r>
    <r>
      <rPr>
        <b/>
        <sz val="10"/>
        <rFont val="宋体"/>
        <family val="0"/>
      </rPr>
      <t>副教授：</t>
    </r>
    <r>
      <rPr>
        <sz val="10"/>
        <rFont val="宋体"/>
        <family val="0"/>
      </rPr>
      <t xml:space="preserve"> 
1、年龄：38岁以下
2、有博士学位，有过博士后研究经历，主攻方向为物理学曾主持省部级及以上科研项目(含青年项目)，在学术领域具有一定的学术影响力 
3、了解并掌握本学科的发展动态，有很强的科研能力，短期内有望破格晋升教授者优先考虑
4、能承担物理学专业教学工作
5、有强的事业心和奉献精神
6、具备运用外语进行课堂专业授课及对外学术交流的能力 
</t>
    </r>
    <r>
      <rPr>
        <b/>
        <sz val="10"/>
        <rFont val="宋体"/>
        <family val="0"/>
      </rPr>
      <t>讲师： </t>
    </r>
    <r>
      <rPr>
        <sz val="10"/>
        <rFont val="宋体"/>
        <family val="0"/>
      </rPr>
      <t xml:space="preserve">
1、年龄：35岁以下
2、有博士学位，有过博士后研究经历，主攻方向为物理学。能主持国家级科研项目，曾主持或参与完成省部级及以上科研项目
3、了解并掌握本学科的发展动态，有很强的科研能力
4、能承担物理学专业教学工作
5、有强的事业心和奉献精神
6、具备运用外语进行课堂专业授课及对外学术交流的能力
*注：录用外省市社会人员，须持有上海市居住证一年以上（在有效期内） </t>
    </r>
  </si>
  <si>
    <r>
      <t>教授：</t>
    </r>
    <r>
      <rPr>
        <sz val="10"/>
        <rFont val="宋体"/>
        <family val="0"/>
      </rPr>
      <t xml:space="preserve">
1.学历要求：博士
2.年龄要求：45岁以下
3.职称要求：教授或副教授
4.专业要求：获得博士学位，能承担数学课程教学；能带领本学科承担国家重点或重大课题；在本领域中有很深的造诣和较大的影响力。能出色地承担数学课程教学；能带领本学科承担国家重点或重大课题；有较深的造诣、新思维和较大的影响力
</t>
    </r>
    <r>
      <rPr>
        <b/>
        <sz val="10"/>
        <rFont val="宋体"/>
        <family val="0"/>
      </rPr>
      <t>副教授：</t>
    </r>
    <r>
      <rPr>
        <sz val="10"/>
        <rFont val="宋体"/>
        <family val="0"/>
      </rPr>
      <t xml:space="preserve">
1.学历要求：博士
2.年龄要求：40岁以下
3.职称要求：副教授
4.专业要求：获得博士学位，能承担数学课程教学；能带领本学科承担国家重点或重大课题；在本领域中有很深的造诣和较大的影响力。能出色地承担数学课程教学；能带领本学科承担国家重点或重大课题；有较深的造诣、新思维和较大的影响力
*注：录用外省市社会人员，须持有上海市居住证一年以上（在有效期内）
 </t>
    </r>
  </si>
  <si>
    <t xml:space="preserve">获得博士学位；具有独立开展科研的能力；已在化学及相关学科国际刊物发表高水平研究论文，在本领域研究水平达到国际先进水平；有事业心、团队合作精神。                  
1.学历要求：博士
2.年龄要求：38周岁以下
3.职称要求：无
4.专业要求：化学相关专业  
*注：录用外省市社会人员，须持有上海市居住证一年以上（在有效期内）     </t>
  </si>
  <si>
    <t>具有博士学历，年龄一般在45岁以下； 有较强的事业心和奉献精神，能承担环境教学课程；能主持国家级科研项目；了解并掌握本学科的发展动态；能带领本学科承担国家重大课题；在本领域中有很深的造诣并在海内外有很大的影响力学科带头人。注：录用外省市社会人员，须持有上海市居住证一年以上（在有效期内）</t>
  </si>
  <si>
    <t>具有博士学历，年龄一般在35岁以下；有较强的事业心和奉献精神，能承担环境教学课程；能主持国家级科研项目；了解并掌握本学科的发展动态；能带领本学科承担国家重大课题；在本领域中有很深的造诣并在海内外有很大的影响力学科带头人。注：录用外省市社会人员，须持有上海市居住证一年以上（在有效期内）</t>
  </si>
  <si>
    <t>1.学历要求：博士学历
2.年龄要求：35岁以下
3.专业要求：能主持国家级科研项目；了解并掌握本学科的发展动态；能参与本学科承担的国家重大课题；在本领域中有很深的造诣，在海内外有很大影响力的学科带头人优先。</t>
  </si>
  <si>
    <r>
      <t>研究员（教授）：</t>
    </r>
    <r>
      <rPr>
        <sz val="10"/>
        <rFont val="宋体"/>
        <family val="0"/>
      </rPr>
      <t xml:space="preserve">
1.学历要求：博士
2.年龄要求：38岁以下
3.职称要求：正高
4.专业要求：电化学、能源科学
在电化学能源储存与转换领域有较突出的成就；在国内外学术界有较高的学术地位和知名度；具有高度的工作责任心和组织学术团队的能力。
</t>
    </r>
    <r>
      <rPr>
        <b/>
        <sz val="10"/>
        <rFont val="宋体"/>
        <family val="0"/>
      </rPr>
      <t>副研究员（副教授）：</t>
    </r>
    <r>
      <rPr>
        <sz val="10"/>
        <rFont val="宋体"/>
        <family val="0"/>
      </rPr>
      <t xml:space="preserve">
1.学历要求：博士
2.年龄要求：33岁以下
3.职称要求：
4.专业要求：电化学、能源科学
独立开展科研的能力；已在电化学能源科学技术及相关学科国际刊物发表高水平研究论文；有教学经历；有事业心和团队合作精神。
</t>
    </r>
    <r>
      <rPr>
        <b/>
        <sz val="10"/>
        <rFont val="宋体"/>
        <family val="0"/>
      </rPr>
      <t>助理研究员（讲师）：</t>
    </r>
    <r>
      <rPr>
        <sz val="10"/>
        <rFont val="宋体"/>
        <family val="0"/>
      </rPr>
      <t xml:space="preserve">
1.学历要求：博士
2.年龄要求：30岁以下
3.职称要求：
4.专业要求：电化学、能源科学
独立开展科研的能力；已在电化学能源科学技术及相关学科国际刊物发表高水平研究论文。有事业心和团队合作精神。
*注：录用外省市社会人员，须持有上海市居住证一年以上（在有效期内）</t>
    </r>
  </si>
  <si>
    <r>
      <t>副研究员：</t>
    </r>
    <r>
      <rPr>
        <sz val="10"/>
        <rFont val="宋体"/>
        <family val="0"/>
      </rPr>
      <t xml:space="preserve">                        
1.学历要求：博士
2.年龄要求：35岁以下
3.职称要求：无
5.专业要求：高分子科学与工程、化学工程、材料学                           有高分子和化学专业背景，在聚合物或聚合物纳米复合材料、纳米结构材料、电池材料等研究水平达到国际先进水平；有团队合作精神。
*注：录用外省市社会人员，须持有上海市居住证一年以上（在有效期内）</t>
    </r>
  </si>
  <si>
    <t>1.学历要求：博士
2.年龄要求：45周岁以下
3.职称要求：教授/研究员
4.专业要求：钢铁材料、钢铁冶金，作为负责人承担过国家级重点项目或大型企业重大横向项目。</t>
  </si>
  <si>
    <t>1.学历要求：博士
2.年龄要求：40周岁以下
3.职称要求：副高级
5.专业要求：钢铁材料、钢铁冶金。作为负责人承担过与金属材料或钢铁冶金相关的国家级项目或大型企业横向项目。</t>
  </si>
  <si>
    <t>1.学历要求：博士学历
2.年龄要求：45岁及以下
3.专业要求：主持国家级科研项目；了解及掌握学科领域的最新发展动态；在理论研究和技术研发方面均有很深的造诣，能带领本学科承担国家重大课题，并在海内外有较大的影响力。</t>
  </si>
  <si>
    <t>1.学历要求：博士
2.年龄要求：45岁以下
3.专业要求：化学工程、生物化工、高分子化工、能源化工方向
注：录用外省市社会人员，须持有上海市居住证一年以上（在有效期内）</t>
  </si>
  <si>
    <t>1.学历要求：博士
2.年龄要求：35岁以下
4.专业要求：结构生物学（二维NMR、X-射线晶体学结构解析）、计算化学、生物信息学、纳米生物医学、免疫学或相近专业</t>
  </si>
  <si>
    <t>1.学历要求：博士
2.年龄要求：35岁以下（正高40岁以下）
3.专业要求：化学工程、生物化工、高分子化工、能源化工方向
注：录用外省市社会人员，须持有上海市居住证一年以上（在有效期内）</t>
  </si>
  <si>
    <t>1.学历要求：博士
2.年龄要求：35岁以下
3.职称要求：中级以上
4.专业要求：结构生物学（二维NMR、X-射线晶体学结构解析）、计算化学、生物信息学、纳米生物医学、免疫学或相近专业</t>
  </si>
  <si>
    <t>1.学历要求：博士
2.年龄要求：35岁以下（正高40岁以下）
3.专业要求：核技术、材料及环境方向
注：录用外省市社会人员，须持有上海市居住证一年以上（在有效期内）</t>
  </si>
  <si>
    <t>1.学历要求：博士研究生
2.年龄要求：不超过35周岁
3.职称要求：不限
4.专业要求：具有计算机相关学科博士学位的高端人才；有知名IT企业工作经历；参与过重大研究、开发项目者及计算机领域顶级期刊或会议论文第一作者的优先考虑。</t>
  </si>
  <si>
    <r>
      <rPr>
        <b/>
        <sz val="10"/>
        <rFont val="宋体"/>
        <family val="0"/>
      </rPr>
      <t>学历要求：</t>
    </r>
    <r>
      <rPr>
        <sz val="10"/>
        <rFont val="宋体"/>
        <family val="0"/>
      </rPr>
      <t>博士研究生</t>
    </r>
    <r>
      <rPr>
        <b/>
        <sz val="10"/>
        <rFont val="宋体"/>
        <family val="0"/>
      </rPr>
      <t xml:space="preserve">
年龄要求：</t>
    </r>
    <r>
      <rPr>
        <sz val="10"/>
        <rFont val="宋体"/>
        <family val="0"/>
      </rPr>
      <t xml:space="preserve">年龄原则上不超过50岁，身体健康
</t>
    </r>
    <r>
      <rPr>
        <b/>
        <sz val="10"/>
        <rFont val="宋体"/>
        <family val="0"/>
      </rPr>
      <t>职称要求：</t>
    </r>
    <r>
      <rPr>
        <sz val="10"/>
        <rFont val="宋体"/>
        <family val="0"/>
      </rPr>
      <t>教授</t>
    </r>
    <r>
      <rPr>
        <b/>
        <sz val="10"/>
        <rFont val="宋体"/>
        <family val="0"/>
      </rPr>
      <t xml:space="preserve">
专业要求：
</t>
    </r>
    <r>
      <rPr>
        <sz val="10"/>
        <rFont val="宋体"/>
        <family val="0"/>
      </rPr>
      <t xml:space="preserve">1.具有用中文和一门外语（英文或法文）承担教学工作等能力。
2.在国内大学担任教授2年以上
3.在学术团体担任重要学术职务。
4.具有优秀的教学科研经历。
5.熟悉工程师教育，特别是法国工程师教育者优先。
注：录用外省市社会人员，须持有上海市居住证一年以上（在有效期内） </t>
    </r>
    <r>
      <rPr>
        <sz val="10"/>
        <color indexed="10"/>
        <rFont val="宋体"/>
        <family val="0"/>
      </rPr>
      <t xml:space="preserve">            </t>
    </r>
  </si>
  <si>
    <t>1.学历要求：博士
2.年龄要求：年龄不大于35周岁
3.职称要求：无
4.专业要求： 要求有现代（西方）经济学专业背景，具有微观经济学、宏观经济学、世界经济学、数量经济学、产业经济学、国际贸易学、统计学、金融学的扎实基础。具有相关专业的博士学位。                   注：录用外省市社会人员，须持有上海市居住证一年以上（在有效期内）</t>
  </si>
  <si>
    <t>1.学历要求：博士
2.年龄要求：年龄不大于45周岁
3.职称要求：原则上正高职称
4.专业要求：有现代（西方）经济学专业背景，在微观经济学、宏观经济学、世界经济学、数量经济学、产业经济学、国际贸易学、统计学、人口资源与环境经济学、金融学领域的研究水平达到国内先进水平，在国内外学术领域有一定的知名度。                                       注：录用外省市社会人员，须持有上海市居住证一年以上（在有效期内）</t>
  </si>
  <si>
    <t>1.学历要求：博士
2.年龄要求：年龄不大于40周岁
3.职称要求：原则上副高职称
4.专业要求： 有现代（西方）经济学专业背景，在微观经济学、宏观经济学、世界经济学、数量经济学、产业经济学、国际贸易学、统计学、金融学领域的研究水平达到国内外先进水平。                                    注：录用外省市社会人员，须持有上海市居住证一年以上（在有效期内）</t>
  </si>
  <si>
    <t>1.学历要求：博士
2.年龄要求：年龄不大于45周岁
3.职称要求：教授
4.专业要求：有现代（西方）经济学专业背景，在微观经济学、宏观经济学、世界经济学、数量经济学、产业经济学、国际贸易学、统计学、人口资源与环境经济学、金融学领域的研究水平达到国内先进水平，在国际上有一定的知名度。具有相关专业的博士学位。注：录用外省市社会人员，须持有上海市居住证一年以上（在有效期内）</t>
  </si>
  <si>
    <t>1.学历要求：博士
2.年龄要求：年龄不大于40周岁
3.职称要求：原则上副高职称
4.专业要求： 有现代（西方）经济学专业背景，在微观经济学、宏观经济学、世界经济学、数量经济学、产业经济学、国际贸易学、统计学、金融学领域的研究水平达到国内外先进水平。                                   注：录用外省市社会人员，须持有上海市居住证一年以上（在有效期内）</t>
  </si>
  <si>
    <t>1.学历要求：博士
2.年龄要求：年龄不大于35周岁
3.职称要求：原则上副高职称
4.专业要求： 要求有现代（西方）经济学专业背景，具有微观经济学、宏观经济学、世界经济学、数量经济学、产业经济学、国际贸易学、统计学、金融学的扎实基础。具有相关专业的博士学位                      注：录用外省市社会人员，须持有上海市居住证一年以上（在有效期内）</t>
  </si>
  <si>
    <t>1.学历要求：博士
2.年龄要求：年龄不大于45周岁
3.职称要求：教授
4.专业要求：有现代经济学专业背景，在微观经济学、宏观经济学、世界经济学、数量经济学、产业经济学、国际贸易学、统计学、人口资源与环境经济学、金融学领域的研究水平达到国内先进水平，在国内外学术领域有一定的知名度。                                       注：录用外省市社会人员，须持有上海市居住证一年以上（在有效期内）</t>
  </si>
  <si>
    <t>1.学历要求：博士
2.年龄要求：年龄不大于40周岁
3.职称要求：原则上副高职称
4.专业要求： 有现代（西方）经济学专业背景，在微观经济学、宏观经济学、世界经济学、数量经济学、产业经济学、国际贸易学、统计学、金融学领域的研究水平达到国内外先进水。                                    注：录用外省市社会人员，须持有上海市居住证一年以上（在有效期内）</t>
  </si>
  <si>
    <t>（一）招聘条件（同时具备）：
1.具有博士学位。
2.教授45周岁以下。
3.发表过本领域高水平学术论文。 
4.具有较为宽阔的学术视野，并具有将之运用到细致和扎实的理论和经验研究中的能力。在所招聘的研究方向有一定的学术/社会影响力。                                            5.录用外省市社会人员，须持有上海市居住证一年以上（在有效期内）”。</t>
  </si>
  <si>
    <t>（一）招聘条件（同时具备）：
1.具有博士学位。
2.教授50周岁以下。
3.发表过本领域高水平学术论文。
4.具有较为宽阔的学术视野，并具有将之运用到细致和扎实的理论和经验研究中的能力。
5.在健康与老龄方向国际学术界有一定的学术影响力。                                        6.录用外省市社会人员，须持有上海市居住证一年以上（在有效期内）</t>
  </si>
  <si>
    <t>（一）招聘条件（同时具备）：
1.具有博士学位。
2.教授45周岁以下。
3.发表过本领域高水平学术论文。
4.具有较为宽阔的学术视野，并具有将之运用到细致和扎实的理论和经验研究中的能力。在所招聘的研究方向有一定的学术/社会影响力。                                           5.录用外省市社会人员，须持有上海市居住证一年以上（在有效期内）”。</t>
  </si>
  <si>
    <t>（一）招聘条件（同时具备）：
1.具有博士学位。
2.副教授40周岁以下。
3.较高的学术水平。
4.具有较为宽阔的学术视野，并具有将之运用到细致和扎实的理论和经验研究中的能力。在所招聘的研究方向有一定的学术/社会影响力。                                            5.录用外省市社会人员，须持有上海市居住证一年以上（在有效期内）”。</t>
  </si>
  <si>
    <t>（一）招聘条件（同时具备）：
1.具有博士学位。
2.40周岁以下。
3.较高的学术水平。
4.具有较为宽阔的学术视野，并具有将之运用到细致和扎实的理论和经验研究中的能力。
5.在学术界有一定的学术影响力。                             6.录用外省市社会人员，须持有上海市居住证一年以上（在有效期内）</t>
  </si>
  <si>
    <t>（一）招聘条件（同时具备）：
1.具有博士学位。
2.副教授40周岁以下。
3.较高的学术水平。
4.具有较为宽阔的学术视野，并具有将之运用到细致和扎实的理论和经验研究中的能力。在所招聘的研究方向有一定的学术/社会影响力。                                           5.录用外省市社会人员，须持有上海市居住证一年以上（在有效期内）”。</t>
  </si>
  <si>
    <t>（一）招聘条件（同时具备）：
1、获得博士学位。
2、1987年以后出生（对于成绩突出者年龄要求可以适度放宽到1981年）。
3、较高的学术水平；
4、具有宽阔的学术视野，并具有将之运用到细致和扎实的理论和经验研究中的能力；对所在学科前沿有精深把握。         5.录用外省市社会人员，须持有上海市居住证一年以上（在有效期内）。</t>
  </si>
  <si>
    <t>（一）招聘条件（同时具备）：
1、获得博士学位。
2、1987年以后出生（对于成绩突出者年龄要求可以适度放宽到1981年）。
3、较高的学术水平。
4、具有宽阔的学术视野，并具有将之运用到细致和扎实的理论和经验研究中的能力；对所在学科前沿有精深把握。         5.录用外省市社会人员，须持有上海市居住证一年以上（在有效期内）。</t>
  </si>
  <si>
    <t>（一）招聘条件（同时具备）：
1、获得博士学位。
2、1987年以后出生（对于成绩突出者年龄要求可以适度放宽到1975年）。
3、较高的学术水平。
4、具有宽阔的学术视野，并具有将之运用到细致和扎实的理论和经验研究中的能力；对所在学科前沿有精深把握。                                  5.录用外省市社会人员，须持有上海市居住证一年以上（在有效期内）”。</t>
  </si>
  <si>
    <t>1.学历要求：博士学位；
2.年龄要求：教授50周岁以下，副教授、讲师40周岁以下；
3.职称要求：讲师应聘者无职称要求；教授或副教授岗位应聘者要求同等职称；
4.专业要求：英语、日语、法语、葡萄牙语专业（本硕学位为葡萄牙语专业，博士为葡萄牙语或国际传播、教育学或其他相关专业）。
5.教授需主持或主持完成过国家社科基金项目，在核心期刊发表6篇以上论文；副教授需主持或主持完成过省部级以上科研项目，在核心期刊上发表3篇以上论文；博士需在核心期刊发表2篇以上论文。</t>
  </si>
  <si>
    <t>1.学历要求：博士学位；
2.年龄要求：教授50周岁以下，副教授、讲师40周岁以下；
3.职称要求：讲师应聘者无职称要求；教授或副教授岗位应聘者要求同等职称；
4.专业要求：英语、日语、法语专业。教授需主持或主持完成过国家社科基金项目，在核心期刊发表6篇以上论文；副教授需主持或主持完成过省部级以上科研项目，在核心期刊上发表3篇以上论文；博士需在核心期刊发表2篇以上论文。</t>
  </si>
  <si>
    <t>1.学历要求：博士学位；
2.年龄要求：教授50周岁以下，副教授、讲师40周岁以下；
3.职称要求：讲师应聘者无职称要求；教授或副教授岗位应聘者要求同等职称；
4.专业要求：英语、日语、法语、葡萄牙语（本硕学位为葡萄牙语专业，博士为葡萄牙语或国际传播、教育学或其他相关专业）。
5.教授需主持或主持完成过国家社科基金项目，在核心期刊发表6篇以上论文；副教授需主持或主持完成过省部级以上科研项目，在核心期刊上发表3篇以上论文；博士需在核心期刊发表2篇以上论文。</t>
  </si>
  <si>
    <r>
      <t>1.学历要求：博士生研究生
2.年龄要求：30周岁以下
3.职称要求：无
4.专业要求：广播电视学、影视等相关专业
5.其他要求：国内外高校或科研机构担任相应职务，已在国内外相关刊物上发表一定数量且具备较高质量的研究成果，在相关专业领域有出色表现且有较大发展潜力；热爱教育事业，学风严谨，师德高尚；在本研究领域有一定创新研究成果，学术思想活跃，有很大的发展潜力。
6.业界申请者要求：拥有丰富的业界前沿实务经验，拥有业界中级职称，在相关领域拥有较为突出的业绩，作为第一完成人获得过相关领域省部级一等奖一项以上，并有较高声誉，有博士学位。</t>
    </r>
    <r>
      <rPr>
        <b/>
        <sz val="10"/>
        <rFont val="宋体"/>
        <family val="0"/>
      </rPr>
      <t>有纪录片和智能视频创作经验者优先。</t>
    </r>
    <r>
      <rPr>
        <sz val="10"/>
        <rFont val="宋体"/>
        <family val="0"/>
      </rPr>
      <t>注：录用外省市社会人员，须持有上海市居住证一年以上（在有效期内）</t>
    </r>
  </si>
  <si>
    <r>
      <t>1.学历要求：博士研究生
2.年龄要求：40周岁以下
3.职称要求：博士后或副教授
4.专业要求：广播电视学、影视等相关专业
5.其他要求：国内外高校或科研机构的副教授或相应职务，已在国内外一流刊物上发表一定数量且具备较高质量的研究成果，在相关专业领域有出色表现且有较大发展潜力；在自己所研究的领域有较扎实基础，学术思想活跃，有创新思维，研究成果已产生一定影响；能承担相应的课程教学任务且有较强教学能力。
6.业界申请者要求：拥有丰富的业界前沿实务经验，拥有业界副高级职称，在相关领域拥有显著业绩，作为第一完成人获得过相关领域国家级二等奖或省部级一等奖两项以上，并有较高声誉，有博士学位。</t>
    </r>
    <r>
      <rPr>
        <b/>
        <sz val="10"/>
        <rFont val="宋体"/>
        <family val="0"/>
      </rPr>
      <t>有纪录片和智能视频创作经验者优先。</t>
    </r>
    <r>
      <rPr>
        <sz val="10"/>
        <rFont val="宋体"/>
        <family val="0"/>
      </rPr>
      <t xml:space="preserve"> 注：录用外省市社会人员，须持有上海市居住证一年以上（在有效期内） </t>
    </r>
  </si>
  <si>
    <t xml:space="preserve">1.学历要求：博士研究生
2.年龄要求：50周岁以下
3.职称要求：教授
4.专业要求：广播电视学、影视等相关专业
5.其他要求：在所在领域有重大影响，处于学科领域领先水平，得到同行的认可的学术领军人才或担任国内外高校或科研机构的教授或相应职务，有良好的团队合作精神、科研组织和领导能力；在其专长的学科领域具有重要学术贡献；取得一定数量的重要研究成果；获得重要科研或教学奖励；独立省部级以上重要科研项目；能承担相应的课程教学且具有出色教学能力；
6.业界申请者要求：拥有丰富的业界前沿实务经验，拥有业界高级职称，在相关领域拥有一流业绩，作为第一完成人获得过相关领域国家级最高奖项，并有较高声誉，有博士学位。注：录用外省市社会人员，须持有上海市居住证一年以上（在有效期内）  </t>
  </si>
  <si>
    <t>博士研究生，40周岁以下，副教授，有较强的科研能力和团队合作精神；能够全英语讲授专业课程，有发表国际高水平的潜力。注：录用外省市社会人员，须持有上海市居住证一年以上（在有效期内）。</t>
  </si>
  <si>
    <t xml:space="preserve">教授：
1、开设戏剧影视导演专业相关课程
2、具有相关专业博士学位，有影视公司工作经历者优先
3、具备10年以上相关教学或业界实践经验，曾作为主创获得奖项
4、具有突出的科研能力或创作能力，在本领域具有良好的学术造诣或影响力；了解并掌握本学科的前沿问题与发展动态，能够申报和主持科研项目或创作项目
5、具有丰富实践经验和突出项目组织成绩，具备运用外语进行课堂专业授课及对外学术、业务交流能力
6、年龄要求：50岁以下，在影视艺术学术或业界有较高影响力者可适当放宽年龄要求
注：录用外省市社会人员，须持有上海市居住证一年以上（在有效期内）
副教授：
1、开设戏剧影视导演专业相关课程；
2、具有相关专业博士学位，有影视公司工作经历者优先；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6、年龄要求：40岁以下，在影视艺术学术或业界有较高影响力者可适当放宽年龄要求。
注：录用外省市社会人员，须持有上海市居住证一年以上（在有效期内）
讲师：
1、开设戏剧影视导演专业相关课程
2、具有相关专业博士学位，有影视公司工作经历者优先
3、具有一定的科研能力或创作能力；了解并掌握本学科的前沿问题与发展动态，能够申报或参与科研项目或创作项目
4、具有良好的外语口语和阅读能力
5、能独立进行课堂专业授课及对外学术、业务交流
6、年龄要求：35岁以下
注：录用外省市社会人员，须持有上海市居住证一年以上（在有效期内）
</t>
  </si>
  <si>
    <t xml:space="preserve">教授：
1、开设表演专业相关课程
2、具有相关专业博士学位，有影视公司工作经历者优先
3、具备10年以上相关教学或业界实践经验，曾作为主创获得奖项
4、具有突出的科研能力或创作能力，在本领域具有良好的学术造诣或影响力；了解并掌握本学科的前沿问题与发展动态，能够申报和主持科研项目或创作项目
5、具有丰富实践经验和突出项目组织成绩，具备运用外语进行课堂专业授课及对外学术、业务交流能力
6、年龄要求：50岁以下，在影视艺术学术或业界有较高影响力者可适当放宽年龄要求
注：录用外省市社会人员，须持有上海市居住证一年以上（在有效期内）
副教授：
1、开设表演专业相关课程
2、具有相关专业博士学位，有影视公司工作经历者优先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6、年龄要求：40岁以下，在影视艺术学术或业界有较高影响力者可适当放宽年龄要求
注：录用外省市社会人员，须持有上海市居住证一年以上（在有效期内）
讲师：
1、开设表演专业相关课程；
2、具有MFA或以上学历，有影视公司工作经历者优先；
3、具有一定的科研能力或创作能力；了解并掌握本学科的前沿问题与发展动态，能够申报或参与科研项目或创作项目；
4、具有良好的外语口语和阅读能力；
5、能独立进行课堂专业授课及对外学术、业务交流。
6、年龄要求：35岁以下。
注：录用外省市社会人员，须持有上海市居住证一年以上（在有效期内）
</t>
  </si>
  <si>
    <t>教授：
1、开设电影制作、制片等专业相关课程
2、具有相关专业博士学位，有影视公司工作经历者优先
3、具备10年以上相关教学或业界实践经验，曾作为主创获得奖项
4、具有突出的科研能力或创作能力，在本领域具有良好的学术造诣或影响力；了解并掌握本学科的前沿问题与发展动态，能够申报和主持科研项目或创作项目
5、具有丰富实践经验和突出项目组织成绩，具备运用外语进行课堂专业授课及对外学术、业务交流能力
6、年龄要求：50岁以下，在影视艺术学术或业界有较高影响力者可适当放宽年龄要求
注：录用外省市社会人员，须持有上海市居住证一年以上（在有效期内）
副教授：
1、开设电影制作、制片等专业相关课程；
2、具有相关专业博士学位，有影视公司工作经历者优先；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6、年龄要求：40岁以下，在影视艺术学术或业界有较高影响力者可适当放宽年龄要求。
注：录用外省市社会人员，须持有上海市居住证一年以上（在有效期内）
讲师：
1、开设电影制作、制片等专业相关课程
2、具有相关专业博士学位，有影视公司工作经历者优先
3、曾主持或参与科研或创作类项目，具有一定的科研能力或创作能力，独立发表学术论文，了解并掌握本学科的前沿问题与发展动态
4、具有良好的外语口语和阅读能力，能独立进行课堂专业授课及对外学术、业务交流
5、年龄要求：35岁以下
注：录用外省市社会人员，须持有上海市居住证一年以上（在有效期内）</t>
  </si>
  <si>
    <t xml:space="preserve">教授：
1、开设影视摄影与制作专业相关课程
2、具有相关专业博士学位，有影视公司工作经历者优先
3、具备10年以上相关教学或业界实践经验，曾作为主创获得奖项
4、具有突出的科研能力或创作能力，在本领域具有良好的学术造诣或影响力；了解并掌握本学科的前沿问题与发展动态，能够申报和主持科研项目或创作项目
5、具有丰富实践经验和突出项目组织成绩，具备运用外语进行课堂专业授课及对外学术、业务交流能力
6、年龄要求：50岁以下，在影视艺术学术或业界有较高影响力者可适当放宽年龄要求
注：录用外省市社会人员，须持有上海市居住证一年以上（在有效期内）
副教授：
1、开设影视摄影与制作专业相关课程
2、具有相关专业博士学位，有影视公司工作经历者优先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6、年龄要求：40岁以下，在影视艺术学术或业界有较高影响力者可适当放宽年龄要求
注：录用外省市社会人员，须持有上海市居住证一年以上（在有效期内）
讲师：
1、开设影视摄影与制作专业相关课程；
2、具有相关专业博士学位，有影视公司工作经历者优先；
3、具有一定的科研能力或创作能力；了解并掌握本学科的前沿问题与发展动态，能够申报或参与科研项目或创作项目；
4、具有良好的外语口语和阅读能力；
5、能独立进行课堂专业授课及对外学术、业务交流。
6、年龄要求：35岁以下。
注：录用外省市社会人员，须持有上海市居住证一年以上（在有效期内）
</t>
  </si>
  <si>
    <t>教授：
1、开设戏剧影视美术设计专业相关课程
2、具有相关专业博士学位，有影视公司工作经历者优先
3、具备10年以上相关教学或业界实践经验，曾作为主创获得奖项
4、具有突出的科研能力或创作能力，在本领域具有一定的学术造诣或影响力；了解并掌握本学科的前沿问题与发展动态，能够申报和主持科研项目或创作项目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6、年龄要求：50岁以下，在影视艺术学术或业界有较高影响力者可适当放宽年龄要求
注：录用外省市社会人员，须持有上海市居住证一年以上（在有效期内）
副教授：
1、开设戏剧影视美术设计专业相关课程
2、具有相关专业博士学位，有影视公司工作经历者优先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6、年龄要求：40岁以下，在影视艺术学术界或业界有较高影响力者可适当放宽年龄要求
注：录用外省市社会人员，须持有上海市居住证一年以上（在有效期内）
讲师：
1、开设戏剧影视美术设计专业相关课程
2、具有相关专业博士学位，有影视公司工作经历者优先
3、曾主持或参与科研或创作类项目，独立发表学术论文，具有一定的科研能力或创作能力，了解并掌握本学科的前沿问题与发展动态
4、具有良好的外语口语和阅读能力，能独立进行课堂专业授课及对外学术、业务交流
5、年龄要求：35岁以下
注：录用外省市社会人员，须持有上海市居住证一年以上（在有效期内）</t>
  </si>
  <si>
    <t>教授：
1、开设二维、三维动画专业相关课程；
2、具有相关专业博士学位，有动画制作公司工作经历者优先；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6、年龄要求：50岁以下，在影视动画学术或业界有较高影响力者可适当放宽年龄要求。
注：录用外省市社会人员，须持有上海市居住证一年以上（在有效期内）
副教授：
1、开设二维、三维动画专业相关课程；
2、具有相关专业博士学位，有动画制作公司工作经历者优先；
3、具备5年以上相关教学或业界实践经验，曾作为主创获得奖项；
4、具有较强的科研能力或创作能力，在本领域具有一定的学术造诣或影响力；了解并掌握本学科的前沿问题与发展动态，能够申报和主持科研项目或创作项目；
5、具有丰富实践经验和突出项目组织成绩，具备运用外语进行课堂专业授课及对外学术、业务交流能力；
6、年龄要求：40岁以下，在影视动画学术或业界有较高影响力者可适当放宽年龄要求。
注：录用外省市社会人员，须持有上海市居住证一年以上（在有效期内）
讲师：
1、开设二维、三维动画专业相关课程
2、具有相关专业博士学位，有动画制作公司工作经历者优先
3、曾主持或参与科研或创作类项目，具有一定的科研能力或创作能力，独立发表学术论文，了解并掌握本学科的前沿问题与发展动态
4、具有良好的外语口语和阅读能力，能独立进行课堂专业授课及对外学术、业务交流
5、年龄要求：35岁以下
注：录用外省市社会人员，须持有上海市居住证一年以上（在有效期内）</t>
  </si>
  <si>
    <t>教授：
1、年龄：50岁以下，具有计算机应用技术相关专业的博士学位，有影视技术公司工作经历者优先
2、能开设影视技术相关课程（虚拟现实技术、数字特效技术、游戏引擎开发技术等）
3、曾主持并完成国家级课题，在影视技术领域（游戏设计、互动娱乐、虚拟现实、特种影视技术、数字特效技术、影视录音等）具有较高的学术影响力，在权威期刊发表过高水平学术论文
4、在本领域具有突出的学术造诣，了解并掌握本学科的前沿问题与发展动态，具有丰富实践经验和突出项目组织成绩
5、具备运用外语进行课堂专业授课及对外学术交流的能力
注：录用外省市社会人员，须持有上海市居住证一年以上（在有效期内）
副教授
1、年龄：40岁以下。具有计算机应用技术相关专业的博士学位，有影视技术公司工作经历者优先
2、开设影视技术相关课程（虚拟现实技术、数字特效技术、游戏引擎开发技术等）
3、曾主持并完成省部级及以上课题，在影视技术领域（游戏设计、互动娱乐、虚拟现实、特种影视技术、数字特效技术、影视录音等）具有一定的学术影响力，在权威期刊发表过高水平学术论文
4、了解并掌握本学科的前沿问题与发展动态，具有丰富实践经验和突出项目组织成绩
5、具备运用外语进行课堂专业授课及对外学术交流的能力
注：录用外省市社会人员，须持有上海市居住证一年以上（在有效期内）
讲师：
1、年龄：35岁以下。具有计算机应用技术相关专业的博士学位，有影视技术公司工作经历者优先
2、能开设影视技术相关课程（虚拟现实技术、数字特效技术、游戏引擎开发技术等）
3、曾主持或参与省部级及以上科研项目或创作项目，在核心期刊发表过高水平学术论文
4、具备运用外语进行课堂专业授课及对外学术交流的能力
注：录用外省市社会人员，须持有上海市居住证一年以上（在有效期内）</t>
  </si>
  <si>
    <t>1.学历要求：博士研究生
2.年龄要求：40岁及以下
3.职称要求：副高及以上
4.专业要求：能源材料相关专业（物理/化学/材料等，研究方向：能源存储与转换材料，锂离子电池、钠离子电池等）背景；在本学科领域取得国内外同行公认的突出成绩，具有开拓创新意识和团队合作精神，应有相关研究方向的成果显示度。 </t>
  </si>
  <si>
    <t xml:space="preserve">教授：
1、能开设影视技术相关课程（虚拟现实技术、数字特效技术、游戏引擎开发技术等）
2、曾主持并完成国家级科研项目，在影视技术领域（游戏设计、互动娱乐、虚拟现实、特种影视技术、数字特效技术、影视录音等）具有较高的学术影响力，在权威期刊发表过高水平学术论文
3、在本领域具有突出的学术造诣，了解并掌握本学科的前沿问题与发展动态，具有丰富实践经验和突出项目组织成绩
4、具备运用外语进行课堂专业授课及对外学术交流的能力
5、年龄要求：50岁以下。在影视特效行业有突出影响力的可以适当放宽年龄要求，有影视特效制作公司工作经历者优先
注：录用外省市社会人员，须持有上海市居住证一年以上（在有效期内）
副教授：
1、开设影视技术相关课程（虚拟现实技术、数字特效技术、游戏引擎开发技术等）
2、曾主持并完成省部级及以上课题，在影视技术领域（游戏设计、互动娱乐、虚拟现实、特种影视技术、数字特效技术、影视录音等）具有一定的学术影响力，在权威期刊发表过高水平学术论文
3、了解并掌握本学科的前沿问题与发展动态，具有丰富实践经验和突出项目组织成绩
4、具备运用外语进行课堂专业授课及对外学术交流的能力
5、年龄要求：40岁以下。在影视特效行业有较大影响力的可以适当放宽年龄要求，有影视特效制作公司工作经历者优先
注：录用外省市社会人员，须持有上海市居住证一年以上（在有效期内）
讲师：
1、年龄：35岁以下，有影视特效制作公司工作经历者优先
2、能开设影视技术相关课程（虚拟现实技术、数字特效技术、游戏引擎开发技术等）
3、曾主持或参与省部级及以上科研项目或创作项目，在核心期刊发表学术论文
4、具备运用外语进行课堂专业授课及对外学术交流的能力
注：录用外省市社会人员，须持有上海市居住证一年以上（在有效期内）
</t>
  </si>
  <si>
    <t>1.学历要求：博士
2.年龄要求：年龄不大于45周岁
3.职称要求：原则上正高职称
4.专业要求：有现代（西方）经济学专业背景，在微观经济学、宏观经济学、世界经济学、数量经济学、产业经济学、国际贸易学、统计学、人口资源与环境经济学、金融学领域的研究水平达到国内先进水平，在国内外学术领域有一定的知名度。                           注：录用外省市社会人员，须持有上海市居住证一年以上（在有效期内）</t>
  </si>
  <si>
    <t>1.学历要求：博士
2.年龄要求：年龄不大于40周岁
3.职称要求：原则上副高职称
4.专业要求： 有现代（西方）经济学专业背景，在微观经济学、宏观经济学、世界经济学、数量经济学、产业经济学、国际贸易学、统计学、金融学领域的研究水平达到国内外先进水平。                    注：录用外省市社会人员，须持有上海市居住证一年以上（在有效期内）</t>
  </si>
  <si>
    <t xml:space="preserve">1．承担规定要求的教学工作，取得良好的教学效果；开展良好的教学、科研、学科建设工作；
2．主持或作为骨干参与国家级及省部级科研项目；主持或作为骨干参与国家级、市级教改或教材建设项目；
3．在所从事学科前沿领域取得突破性成果，具有良好独立开展科研的能力，指导研究生，达到培养质量要求。
</t>
  </si>
  <si>
    <t>作为PI或co-PI,开展基础科研工作，申请各类科研项目，完成学校对副研究员的岗位要求。</t>
  </si>
  <si>
    <t>加入团队开展基础科研工作，申请各类科研项目，完成学校对助理研究员的岗位要求。</t>
  </si>
  <si>
    <t>开展科学研究，发表高水平论文，申报国家级课题，产业化应用研究</t>
  </si>
  <si>
    <t xml:space="preserve">1.学术水平较高，在医学、生物学、材料学、药学、代谢组学等专业领域取得较高科研成果；
2.具有一定的组织管理能力，带领研究团队申请和完成国家级、上海市的科研项目；
3.能为研究生及本科生开设专业主干课程。
</t>
  </si>
  <si>
    <t>1.学历要求：博士
2.年龄要求：50岁以下
3.职称要求：教授
4.专业要求：旅游管理、市场营销、战略管理、人力资源管理、物流管理</t>
  </si>
  <si>
    <t>1.学历要求：博士
2.年龄要求：50岁以下
3.职称要求：教授
4.专业要求：会计、审计、财务管理</t>
  </si>
  <si>
    <t>1.学历要求：博士
2.年龄要求：50岁以下
3.职称要求：教授
4.专业要求：运营管理、工程管理、运筹与管理</t>
  </si>
  <si>
    <t>1.学历要求：博士
2.年龄要求：50岁以下
3.职称要求：教授
4.专业要求：信息管理与信息系统</t>
  </si>
  <si>
    <r>
      <t>助理研究员（讲师）：</t>
    </r>
    <r>
      <rPr>
        <sz val="10"/>
        <rFont val="宋体"/>
        <family val="0"/>
      </rPr>
      <t xml:space="preserve">
1.学历要求：博士学位
2.年龄要求：33岁以下
3.职称要求：无
4.专业要求：
（1）化学、材料学、理论化学、化学工程等相关专业背景      
了解并掌握纳米材料在储能方向的发展动态及前沿；在相关专业领域发表高水平科研论文。
（2）高分子科学与工程、化学工程、材料学等相关专业背景                                有高分子和化学专业背景，已在聚合物或聚合物纳米复合材料、纳米结构材料、电池材料等相关学科国际刊物上发表高水平论文；有团队合作精神。
*注：录用外省市社会人员，须持有上海市居住证一年以上（在有效期内）</t>
    </r>
  </si>
  <si>
    <t>1.学历要求：获得博士学位；2.年龄要求：年龄55岁以下；3.职称要求：具有正高级专业技术职务或达到正高级专业技术职务聘任要求；4.专业要求：在药学领域发表高水平科研成果，并做出了系列工作和成绩，具备学科带头人的科学素养和研究能力，能作为项目负责人申请并完成国家级项目，有较强的奉献精神和组织管理能力。在国内外学术界具有一定影响的学科带头人的引进年龄可放宽到58岁，不受学位等限制。</t>
  </si>
  <si>
    <t>1.学历要求：获得博士学位；2.年龄要求：年龄在45岁以下；3.职称要求：具有副高级专业技术职务或达到副高级专业技术职务聘任要求；4.专业要求：在药学领域发表高水平科研成果，能独立申请并完成国家自然科学基金项目。教学能力强，有奉献精神和组织管理能力。</t>
  </si>
  <si>
    <t xml:space="preserve">1.学历要求：获得博士学位；2.年龄要求：年龄55岁以下；3.职称要求：具有正高级专业技术职务或达到正高级专业技术职务聘任要求；4.专业要求：在药学领域发表高水平科研成果，并做出了系列工作和成绩，具备学科带头人的科学素养和研究能力，能作为项目负责人申请并完成国家级项目，有较强的奉献精神和组织管理能力。在国内外学术界具有一定影响的学科带头人的引进年龄可放宽到58岁，不受学位等限制。
</t>
  </si>
  <si>
    <t xml:space="preserve">1.学历要求：获得博士学位；2.年龄要求：年龄在45岁以下；3.职称要求：具有副高级专业技术职务或达到副高级专业技术职务聘任要求；4.专业要求：在药学领域发表高水平科研成果，能独立申请并完成国家自然科学基金项目。教学能力强，有奉献精神和组织管理能力。                                                          </t>
  </si>
  <si>
    <t xml:space="preserve">1.学历要求：获得博士学位；2.年龄要求：年龄在35岁以下；3.专业要求：在药学领域发表高水平科研成果，具有申请并完成国家级项目的潜力。有教学能力，有明确的个人发展目标和自我激励精神。
</t>
  </si>
  <si>
    <t xml:space="preserve">1.学历要求：获得博士学位；2.年龄要求：年龄在45岁以下；3.职称要求：具有副高级专业技术职务或达到副高级专业技术职务聘任要求；4.专业要求：在药学领域发表高水平科研成果，能独立申请并完成国家自然科学基金项目。教学能力强，有奉献精神和组织管理能力。                                                       </t>
  </si>
  <si>
    <t xml:space="preserve">1.学历要求：获得博士学位；2.年龄要求：年龄在45岁以下；3.职称要求：具有副高级专业技术职务或达到副高级专业技术职务聘任要求；4.专业要求：在药学领域发表高水平科研成果，能独立申请并完成国家自然科学基金项目。教学能力强，有奉献精神和组织管理能力。  </t>
  </si>
  <si>
    <t xml:space="preserve">1.学历要求：获得博士学位；2.年龄要求：年龄在45岁以下；3.职称要求：具有副高级专业技术职务或达到副高级专业技术职务聘任要求；4.专业要求：在药学领域发表高水平科研成果，能独立申请并完成国家自然科学基金项目。教学能力强，有奉献精神和组织管理能力。                                                        </t>
  </si>
  <si>
    <t>1.学历要求：获得博士学位；2.年龄要求：年龄在35岁以下；3.专业要求：在药学领域发表高水平科研成果，具有申请并完成国家级项目的潜力。有教学能力，有明确的个人发展目标和自我激励精神。</t>
  </si>
  <si>
    <t xml:space="preserve">1.学历要求：获得博士学位；2.年龄要求：年龄在45岁以下；3.职称要求：具有副高级专业技术职务或达到副高级专业技术职务聘任要求；4.专业要求：在医学、生物学等领域发表高水平科研成果，能独立申请并完成国家自然科学基金项目。教学能力强，有奉献精神和组织管理能力。  </t>
  </si>
  <si>
    <t xml:space="preserve">1.学历要求：获得博士学位；2.年龄要求：年龄在35岁以下；3.专业要求：在医学、生物学等领域发表高水平科研成果，具有申请并完成国家级项目的潜力。有教学能力，有明确的个人发展目标和自我激励精神。
</t>
  </si>
  <si>
    <t xml:space="preserve">1.学历要求：获得博士学位；2.年龄要求：年龄在45岁以下；3.职称要求：具有副高级专业技术职务或达到副高级专业技术职务聘任要求；4.专业要求：在医学、生物学等领域发表高水平科研成果，能独立申请并完成国家自然科学基金项目。教学能力强，有奉献精神和组织管理能力。 </t>
  </si>
  <si>
    <t>1.学历要求：获得博士学位；2.年龄要求：年龄在35岁以下；3.专业要求：在医学、生物学等领域发表高水平科研成果，具有申请并完成国家级项目的潜力。有教学能力，有明确的个人发展目标和自我激励精神。</t>
  </si>
  <si>
    <t xml:space="preserve">1.学历要求：获得博士学位；2.年龄要求：年龄在45岁以下；3.职称要求：具有副高级专业技术职务或达到副高级专业技术职务聘任要求；4.专业要求：在神经科学、脑科学、人工智能等领域取得科研成果，能独立申请并完成国家自然科学基金项目。教学能力强，有奉献精神和组织管理能力。 
</t>
  </si>
  <si>
    <t>中瑞先进技术研究院</t>
  </si>
  <si>
    <t>文化遗产与信息管理学院</t>
  </si>
  <si>
    <t>国际中文教育</t>
  </si>
  <si>
    <t>量子材料设计与前沿技术</t>
  </si>
  <si>
    <t>生物医学工程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</si>
</sst>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0"/>
      <name val="宋体"/>
      <family val="0"/>
    </font>
    <font>
      <sz val="11"/>
      <color indexed="8"/>
      <name val="宋体"/>
      <family val="0"/>
    </font>
    <font>
      <b/>
      <sz val="10"/>
      <name val="宋体"/>
      <family val="0"/>
    </font>
    <font>
      <u val="single"/>
      <sz val="10"/>
      <color indexed="12"/>
      <name val="宋体"/>
      <family val="0"/>
    </font>
    <font>
      <u val="single"/>
      <sz val="10"/>
      <color indexed="14"/>
      <name val="宋体"/>
      <family val="0"/>
    </font>
    <font>
      <sz val="9"/>
      <name val="宋体"/>
      <family val="0"/>
    </font>
    <font>
      <b/>
      <sz val="24"/>
      <name val="宋体"/>
      <family val="0"/>
    </font>
    <font>
      <sz val="12"/>
      <name val="宋体"/>
      <family val="0"/>
    </font>
    <font>
      <sz val="10"/>
      <color indexed="10"/>
      <name val="宋体"/>
      <family val="0"/>
    </font>
    <font>
      <sz val="10"/>
      <color indexed="48"/>
      <name val="宋体"/>
      <family val="0"/>
    </font>
    <font>
      <sz val="10"/>
      <color indexed="63"/>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7" fillId="0" borderId="0">
      <alignment vertical="center"/>
      <protection/>
    </xf>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61">
    <xf numFmtId="0" fontId="0" fillId="0" borderId="0" xfId="0" applyAlignment="1">
      <alignment/>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Border="1" applyAlignment="1">
      <alignment vertical="center"/>
    </xf>
    <xf numFmtId="0" fontId="45" fillId="0" borderId="10" xfId="0" applyFont="1" applyBorder="1" applyAlignment="1">
      <alignment horizontal="left" vertical="center" wrapText="1"/>
    </xf>
    <xf numFmtId="0" fontId="0" fillId="0" borderId="0" xfId="0" applyFont="1" applyAlignment="1">
      <alignment vertical="center" wrapText="1"/>
    </xf>
    <xf numFmtId="0" fontId="0" fillId="0" borderId="10" xfId="0" applyFont="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40" applyFont="1" applyBorder="1" applyAlignment="1">
      <alignment horizontal="left"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top" wrapText="1"/>
    </xf>
    <xf numFmtId="0" fontId="0" fillId="0" borderId="10" xfId="0" applyFont="1" applyBorder="1" applyAlignment="1">
      <alignment vertical="center" wrapText="1"/>
    </xf>
    <xf numFmtId="0" fontId="0" fillId="0" borderId="10" xfId="40" applyFont="1" applyBorder="1" applyAlignment="1">
      <alignment horizontal="left" vertical="center" wrapText="1"/>
      <protection/>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4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9"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0" xfId="0" applyFont="1" applyBorder="1" applyAlignment="1">
      <alignment horizontal="justify"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2"/>
  <sheetViews>
    <sheetView tabSelected="1" zoomScalePageLayoutView="0" workbookViewId="0" topLeftCell="A1">
      <selection activeCell="F3" sqref="F3"/>
    </sheetView>
  </sheetViews>
  <sheetFormatPr defaultColWidth="9.140625" defaultRowHeight="12"/>
  <cols>
    <col min="1" max="1" width="6.7109375" style="4" customWidth="1"/>
    <col min="2" max="4" width="16.7109375" style="4" customWidth="1"/>
    <col min="5" max="6" width="12.7109375" style="4" customWidth="1"/>
    <col min="7" max="7" width="42.421875" style="5" customWidth="1"/>
    <col min="8" max="8" width="54.28125" style="5" customWidth="1"/>
    <col min="9" max="16384" width="9.140625" style="1" customWidth="1"/>
  </cols>
  <sheetData>
    <row r="1" spans="1:8" ht="31.5">
      <c r="A1" s="59" t="s">
        <v>42</v>
      </c>
      <c r="B1" s="60"/>
      <c r="C1" s="60"/>
      <c r="D1" s="60"/>
      <c r="E1" s="60"/>
      <c r="F1" s="60"/>
      <c r="G1" s="60"/>
      <c r="H1" s="60"/>
    </row>
    <row r="2" spans="1:8" ht="12">
      <c r="A2" s="2" t="s">
        <v>0</v>
      </c>
      <c r="B2" s="2" t="s">
        <v>1</v>
      </c>
      <c r="C2" s="2" t="s">
        <v>2</v>
      </c>
      <c r="D2" s="6" t="s">
        <v>58</v>
      </c>
      <c r="E2" s="2" t="s">
        <v>3</v>
      </c>
      <c r="F2" s="2" t="s">
        <v>4</v>
      </c>
      <c r="G2" s="3" t="s">
        <v>5</v>
      </c>
      <c r="H2" s="3" t="s">
        <v>6</v>
      </c>
    </row>
    <row r="3" spans="1:8" s="15" customFormat="1" ht="34.5" customHeight="1">
      <c r="A3" s="44">
        <v>1</v>
      </c>
      <c r="B3" s="44" t="s">
        <v>90</v>
      </c>
      <c r="C3" s="44" t="s">
        <v>55</v>
      </c>
      <c r="D3" s="9" t="s">
        <v>59</v>
      </c>
      <c r="E3" s="9" t="s">
        <v>75</v>
      </c>
      <c r="F3" s="9">
        <v>1</v>
      </c>
      <c r="G3" s="44" t="s">
        <v>9</v>
      </c>
      <c r="H3" s="53" t="s">
        <v>769</v>
      </c>
    </row>
    <row r="4" spans="1:8" s="15" customFormat="1" ht="34.5" customHeight="1">
      <c r="A4" s="44"/>
      <c r="B4" s="44"/>
      <c r="C4" s="44"/>
      <c r="D4" s="9" t="s">
        <v>60</v>
      </c>
      <c r="E4" s="9" t="s">
        <v>76</v>
      </c>
      <c r="F4" s="9">
        <v>1</v>
      </c>
      <c r="G4" s="44"/>
      <c r="H4" s="54"/>
    </row>
    <row r="5" spans="1:8" s="15" customFormat="1" ht="34.5" customHeight="1">
      <c r="A5" s="44"/>
      <c r="B5" s="44"/>
      <c r="C5" s="44"/>
      <c r="D5" s="9" t="s">
        <v>61</v>
      </c>
      <c r="E5" s="9" t="s">
        <v>76</v>
      </c>
      <c r="F5" s="9">
        <v>1</v>
      </c>
      <c r="G5" s="44"/>
      <c r="H5" s="54"/>
    </row>
    <row r="6" spans="1:8" s="15" customFormat="1" ht="34.5" customHeight="1">
      <c r="A6" s="44"/>
      <c r="B6" s="44"/>
      <c r="C6" s="44"/>
      <c r="D6" s="9" t="s">
        <v>62</v>
      </c>
      <c r="E6" s="9" t="s">
        <v>76</v>
      </c>
      <c r="F6" s="9">
        <v>1</v>
      </c>
      <c r="G6" s="44"/>
      <c r="H6" s="54"/>
    </row>
    <row r="7" spans="1:8" s="15" customFormat="1" ht="34.5" customHeight="1">
      <c r="A7" s="44"/>
      <c r="B7" s="44"/>
      <c r="C7" s="44"/>
      <c r="D7" s="9" t="s">
        <v>59</v>
      </c>
      <c r="E7" s="9" t="s">
        <v>77</v>
      </c>
      <c r="F7" s="9">
        <v>1</v>
      </c>
      <c r="G7" s="44" t="s">
        <v>8</v>
      </c>
      <c r="H7" s="54"/>
    </row>
    <row r="8" spans="1:8" s="15" customFormat="1" ht="34.5" customHeight="1">
      <c r="A8" s="44"/>
      <c r="B8" s="44"/>
      <c r="C8" s="44"/>
      <c r="D8" s="9" t="s">
        <v>60</v>
      </c>
      <c r="E8" s="9" t="s">
        <v>77</v>
      </c>
      <c r="F8" s="9">
        <v>1</v>
      </c>
      <c r="G8" s="44"/>
      <c r="H8" s="54"/>
    </row>
    <row r="9" spans="1:8" s="15" customFormat="1" ht="34.5" customHeight="1">
      <c r="A9" s="44"/>
      <c r="B9" s="44"/>
      <c r="C9" s="44"/>
      <c r="D9" s="9" t="s">
        <v>61</v>
      </c>
      <c r="E9" s="9" t="s">
        <v>77</v>
      </c>
      <c r="F9" s="9">
        <v>1</v>
      </c>
      <c r="G9" s="44"/>
      <c r="H9" s="54"/>
    </row>
    <row r="10" spans="1:8" s="15" customFormat="1" ht="34.5" customHeight="1">
      <c r="A10" s="44"/>
      <c r="B10" s="44"/>
      <c r="C10" s="44"/>
      <c r="D10" s="9" t="s">
        <v>62</v>
      </c>
      <c r="E10" s="9" t="s">
        <v>77</v>
      </c>
      <c r="F10" s="9">
        <v>1</v>
      </c>
      <c r="G10" s="44"/>
      <c r="H10" s="54"/>
    </row>
    <row r="11" spans="1:8" s="15" customFormat="1" ht="72">
      <c r="A11" s="44"/>
      <c r="B11" s="44"/>
      <c r="C11" s="44" t="s">
        <v>56</v>
      </c>
      <c r="D11" s="9" t="s">
        <v>63</v>
      </c>
      <c r="E11" s="9" t="s">
        <v>78</v>
      </c>
      <c r="F11" s="9">
        <v>1</v>
      </c>
      <c r="G11" s="16" t="s">
        <v>79</v>
      </c>
      <c r="H11" s="53" t="s">
        <v>768</v>
      </c>
    </row>
    <row r="12" spans="1:8" s="15" customFormat="1" ht="96">
      <c r="A12" s="44"/>
      <c r="B12" s="44"/>
      <c r="C12" s="44"/>
      <c r="D12" s="9" t="s">
        <v>64</v>
      </c>
      <c r="E12" s="9" t="s">
        <v>78</v>
      </c>
      <c r="F12" s="9">
        <v>1</v>
      </c>
      <c r="G12" s="16" t="s">
        <v>723</v>
      </c>
      <c r="H12" s="50"/>
    </row>
    <row r="13" spans="1:8" s="15" customFormat="1" ht="108">
      <c r="A13" s="44"/>
      <c r="B13" s="44"/>
      <c r="C13" s="44"/>
      <c r="D13" s="9" t="s">
        <v>65</v>
      </c>
      <c r="E13" s="9" t="s">
        <v>78</v>
      </c>
      <c r="F13" s="9">
        <v>1</v>
      </c>
      <c r="G13" s="16" t="s">
        <v>753</v>
      </c>
      <c r="H13" s="50"/>
    </row>
    <row r="14" spans="1:8" s="15" customFormat="1" ht="108">
      <c r="A14" s="44"/>
      <c r="B14" s="44"/>
      <c r="C14" s="44"/>
      <c r="D14" s="9" t="s">
        <v>66</v>
      </c>
      <c r="E14" s="9" t="s">
        <v>78</v>
      </c>
      <c r="F14" s="9">
        <v>1</v>
      </c>
      <c r="G14" s="16" t="s">
        <v>754</v>
      </c>
      <c r="H14" s="50"/>
    </row>
    <row r="15" spans="1:8" s="15" customFormat="1" ht="96">
      <c r="A15" s="44"/>
      <c r="B15" s="44"/>
      <c r="C15" s="44"/>
      <c r="D15" s="9" t="s">
        <v>67</v>
      </c>
      <c r="E15" s="9" t="s">
        <v>78</v>
      </c>
      <c r="F15" s="9">
        <v>1</v>
      </c>
      <c r="G15" s="16" t="s">
        <v>80</v>
      </c>
      <c r="H15" s="50"/>
    </row>
    <row r="16" spans="1:8" s="15" customFormat="1" ht="72">
      <c r="A16" s="44"/>
      <c r="B16" s="44"/>
      <c r="C16" s="44" t="s">
        <v>57</v>
      </c>
      <c r="D16" s="9" t="s">
        <v>68</v>
      </c>
      <c r="E16" s="9" t="s">
        <v>78</v>
      </c>
      <c r="F16" s="9">
        <v>1</v>
      </c>
      <c r="G16" s="8" t="s">
        <v>81</v>
      </c>
      <c r="H16" s="55" t="s">
        <v>770</v>
      </c>
    </row>
    <row r="17" spans="1:8" s="15" customFormat="1" ht="84">
      <c r="A17" s="44"/>
      <c r="B17" s="44"/>
      <c r="C17" s="44"/>
      <c r="D17" s="9" t="s">
        <v>69</v>
      </c>
      <c r="E17" s="9" t="s">
        <v>78</v>
      </c>
      <c r="F17" s="9">
        <v>1</v>
      </c>
      <c r="G17" s="8" t="s">
        <v>82</v>
      </c>
      <c r="H17" s="56"/>
    </row>
    <row r="18" spans="1:8" s="15" customFormat="1" ht="120">
      <c r="A18" s="44"/>
      <c r="B18" s="44"/>
      <c r="C18" s="44"/>
      <c r="D18" s="9" t="s">
        <v>70</v>
      </c>
      <c r="E18" s="9" t="s">
        <v>78</v>
      </c>
      <c r="F18" s="9">
        <v>1</v>
      </c>
      <c r="G18" s="7" t="s">
        <v>83</v>
      </c>
      <c r="H18" s="56"/>
    </row>
    <row r="19" spans="1:8" s="15" customFormat="1" ht="120">
      <c r="A19" s="44"/>
      <c r="B19" s="44"/>
      <c r="C19" s="44"/>
      <c r="D19" s="9" t="s">
        <v>71</v>
      </c>
      <c r="E19" s="9" t="s">
        <v>78</v>
      </c>
      <c r="F19" s="9">
        <v>1</v>
      </c>
      <c r="G19" s="7" t="s">
        <v>83</v>
      </c>
      <c r="H19" s="56"/>
    </row>
    <row r="20" spans="1:8" s="15" customFormat="1" ht="120">
      <c r="A20" s="44"/>
      <c r="B20" s="44"/>
      <c r="C20" s="44"/>
      <c r="D20" s="9" t="s">
        <v>72</v>
      </c>
      <c r="E20" s="9" t="s">
        <v>78</v>
      </c>
      <c r="F20" s="9">
        <v>1</v>
      </c>
      <c r="G20" s="35" t="s">
        <v>821</v>
      </c>
      <c r="H20" s="56"/>
    </row>
    <row r="21" spans="1:8" s="15" customFormat="1" ht="312">
      <c r="A21" s="44"/>
      <c r="B21" s="44"/>
      <c r="C21" s="44"/>
      <c r="D21" s="9" t="s">
        <v>73</v>
      </c>
      <c r="E21" s="9" t="s">
        <v>84</v>
      </c>
      <c r="F21" s="9">
        <v>1</v>
      </c>
      <c r="G21" s="8" t="s">
        <v>85</v>
      </c>
      <c r="H21" s="32" t="s">
        <v>774</v>
      </c>
    </row>
    <row r="22" spans="1:8" s="15" customFormat="1" ht="180">
      <c r="A22" s="44"/>
      <c r="B22" s="44"/>
      <c r="C22" s="44"/>
      <c r="D22" s="9" t="s">
        <v>74</v>
      </c>
      <c r="E22" s="9" t="s">
        <v>86</v>
      </c>
      <c r="F22" s="9">
        <v>1</v>
      </c>
      <c r="G22" s="8" t="s">
        <v>87</v>
      </c>
      <c r="H22" s="39" t="s">
        <v>830</v>
      </c>
    </row>
    <row r="23" spans="1:8" s="15" customFormat="1" ht="144">
      <c r="A23" s="44"/>
      <c r="B23" s="44"/>
      <c r="C23" s="44"/>
      <c r="D23" s="9" t="s">
        <v>74</v>
      </c>
      <c r="E23" s="9" t="s">
        <v>88</v>
      </c>
      <c r="F23" s="9">
        <v>1</v>
      </c>
      <c r="G23" s="8" t="s">
        <v>89</v>
      </c>
      <c r="H23" s="29" t="s">
        <v>775</v>
      </c>
    </row>
    <row r="24" spans="1:8" s="15" customFormat="1" ht="60">
      <c r="A24" s="44">
        <v>2</v>
      </c>
      <c r="B24" s="45" t="s">
        <v>91</v>
      </c>
      <c r="C24" s="45" t="s">
        <v>41</v>
      </c>
      <c r="D24" s="45" t="s">
        <v>92</v>
      </c>
      <c r="E24" s="17" t="s">
        <v>7</v>
      </c>
      <c r="F24" s="9">
        <v>1</v>
      </c>
      <c r="G24" s="18" t="s">
        <v>93</v>
      </c>
      <c r="H24" s="18" t="s">
        <v>94</v>
      </c>
    </row>
    <row r="25" spans="1:8" s="15" customFormat="1" ht="84">
      <c r="A25" s="44"/>
      <c r="B25" s="45"/>
      <c r="C25" s="45"/>
      <c r="D25" s="45"/>
      <c r="E25" s="17" t="s">
        <v>7</v>
      </c>
      <c r="F25" s="9">
        <v>1</v>
      </c>
      <c r="G25" s="18" t="s">
        <v>95</v>
      </c>
      <c r="H25" s="18" t="s">
        <v>96</v>
      </c>
    </row>
    <row r="26" spans="1:8" s="15" customFormat="1" ht="84">
      <c r="A26" s="44"/>
      <c r="B26" s="45"/>
      <c r="C26" s="45" t="s">
        <v>97</v>
      </c>
      <c r="D26" s="45" t="s">
        <v>98</v>
      </c>
      <c r="E26" s="17" t="s">
        <v>99</v>
      </c>
      <c r="F26" s="9">
        <v>1</v>
      </c>
      <c r="G26" s="18" t="s">
        <v>100</v>
      </c>
      <c r="H26" s="30" t="s">
        <v>776</v>
      </c>
    </row>
    <row r="27" spans="1:8" s="15" customFormat="1" ht="72">
      <c r="A27" s="44"/>
      <c r="B27" s="45"/>
      <c r="C27" s="45"/>
      <c r="D27" s="45"/>
      <c r="E27" s="17" t="s">
        <v>101</v>
      </c>
      <c r="F27" s="9">
        <v>1</v>
      </c>
      <c r="G27" s="18" t="s">
        <v>102</v>
      </c>
      <c r="H27" s="30" t="s">
        <v>777</v>
      </c>
    </row>
    <row r="28" spans="1:8" s="15" customFormat="1" ht="84">
      <c r="A28" s="44"/>
      <c r="B28" s="45"/>
      <c r="C28" s="45" t="s">
        <v>41</v>
      </c>
      <c r="D28" s="45" t="s">
        <v>103</v>
      </c>
      <c r="E28" s="17" t="s">
        <v>99</v>
      </c>
      <c r="F28" s="9">
        <v>1</v>
      </c>
      <c r="G28" s="18" t="s">
        <v>104</v>
      </c>
      <c r="H28" s="18" t="s">
        <v>724</v>
      </c>
    </row>
    <row r="29" spans="1:8" s="15" customFormat="1" ht="84">
      <c r="A29" s="44"/>
      <c r="B29" s="45"/>
      <c r="C29" s="45"/>
      <c r="D29" s="45"/>
      <c r="E29" s="17" t="s">
        <v>99</v>
      </c>
      <c r="F29" s="9">
        <v>1</v>
      </c>
      <c r="G29" s="18" t="s">
        <v>105</v>
      </c>
      <c r="H29" s="18" t="s">
        <v>106</v>
      </c>
    </row>
    <row r="30" spans="1:8" s="15" customFormat="1" ht="96">
      <c r="A30" s="44"/>
      <c r="B30" s="45"/>
      <c r="C30" s="45"/>
      <c r="D30" s="45"/>
      <c r="E30" s="17" t="s">
        <v>99</v>
      </c>
      <c r="F30" s="9">
        <v>1</v>
      </c>
      <c r="G30" s="18" t="s">
        <v>107</v>
      </c>
      <c r="H30" s="18" t="s">
        <v>108</v>
      </c>
    </row>
    <row r="31" spans="1:8" s="15" customFormat="1" ht="108">
      <c r="A31" s="44"/>
      <c r="B31" s="45"/>
      <c r="C31" s="45"/>
      <c r="D31" s="45"/>
      <c r="E31" s="17" t="s">
        <v>101</v>
      </c>
      <c r="F31" s="9">
        <v>1</v>
      </c>
      <c r="G31" s="18" t="s">
        <v>109</v>
      </c>
      <c r="H31" s="18" t="s">
        <v>725</v>
      </c>
    </row>
    <row r="32" spans="1:8" s="15" customFormat="1" ht="108">
      <c r="A32" s="44"/>
      <c r="B32" s="45"/>
      <c r="C32" s="45"/>
      <c r="D32" s="45"/>
      <c r="E32" s="17" t="s">
        <v>101</v>
      </c>
      <c r="F32" s="9">
        <v>1</v>
      </c>
      <c r="G32" s="18" t="s">
        <v>109</v>
      </c>
      <c r="H32" s="18" t="s">
        <v>726</v>
      </c>
    </row>
    <row r="33" spans="1:8" s="15" customFormat="1" ht="60">
      <c r="A33" s="44"/>
      <c r="B33" s="45"/>
      <c r="C33" s="45"/>
      <c r="D33" s="19" t="s">
        <v>115</v>
      </c>
      <c r="E33" s="17" t="s">
        <v>112</v>
      </c>
      <c r="F33" s="9">
        <v>1</v>
      </c>
      <c r="G33" s="18" t="s">
        <v>116</v>
      </c>
      <c r="H33" s="18" t="s">
        <v>117</v>
      </c>
    </row>
    <row r="34" spans="1:8" s="15" customFormat="1" ht="72">
      <c r="A34" s="44"/>
      <c r="B34" s="45"/>
      <c r="C34" s="45"/>
      <c r="D34" s="45" t="s">
        <v>120</v>
      </c>
      <c r="E34" s="17" t="s">
        <v>112</v>
      </c>
      <c r="F34" s="9">
        <v>1</v>
      </c>
      <c r="G34" s="18" t="s">
        <v>121</v>
      </c>
      <c r="H34" s="18" t="s">
        <v>122</v>
      </c>
    </row>
    <row r="35" spans="1:8" s="15" customFormat="1" ht="72">
      <c r="A35" s="44"/>
      <c r="B35" s="45"/>
      <c r="C35" s="45"/>
      <c r="D35" s="45"/>
      <c r="E35" s="17" t="s">
        <v>112</v>
      </c>
      <c r="F35" s="9">
        <v>1</v>
      </c>
      <c r="G35" s="18" t="s">
        <v>123</v>
      </c>
      <c r="H35" s="28" t="s">
        <v>765</v>
      </c>
    </row>
    <row r="36" spans="1:8" s="15" customFormat="1" ht="36">
      <c r="A36" s="44"/>
      <c r="B36" s="45"/>
      <c r="C36" s="45"/>
      <c r="D36" s="17" t="s">
        <v>125</v>
      </c>
      <c r="E36" s="17" t="s">
        <v>112</v>
      </c>
      <c r="F36" s="9">
        <v>1</v>
      </c>
      <c r="G36" s="18" t="s">
        <v>126</v>
      </c>
      <c r="H36" s="30" t="s">
        <v>127</v>
      </c>
    </row>
    <row r="37" spans="1:8" s="15" customFormat="1" ht="36">
      <c r="A37" s="44"/>
      <c r="B37" s="45"/>
      <c r="C37" s="45"/>
      <c r="D37" s="17" t="s">
        <v>128</v>
      </c>
      <c r="E37" s="17" t="s">
        <v>112</v>
      </c>
      <c r="F37" s="9">
        <v>1</v>
      </c>
      <c r="G37" s="18" t="s">
        <v>129</v>
      </c>
      <c r="H37" s="18" t="s">
        <v>130</v>
      </c>
    </row>
    <row r="38" spans="1:8" s="15" customFormat="1" ht="84">
      <c r="A38" s="44"/>
      <c r="B38" s="45"/>
      <c r="C38" s="45" t="s">
        <v>110</v>
      </c>
      <c r="D38" s="17" t="s">
        <v>111</v>
      </c>
      <c r="E38" s="17" t="s">
        <v>112</v>
      </c>
      <c r="F38" s="9">
        <v>1</v>
      </c>
      <c r="G38" s="37" t="s">
        <v>113</v>
      </c>
      <c r="H38" s="18" t="s">
        <v>114</v>
      </c>
    </row>
    <row r="39" spans="1:8" s="15" customFormat="1" ht="48">
      <c r="A39" s="44"/>
      <c r="B39" s="45"/>
      <c r="C39" s="45"/>
      <c r="D39" s="17" t="s">
        <v>118</v>
      </c>
      <c r="E39" s="17" t="s">
        <v>112</v>
      </c>
      <c r="F39" s="9">
        <v>1</v>
      </c>
      <c r="G39" s="18" t="s">
        <v>119</v>
      </c>
      <c r="H39" s="18" t="s">
        <v>727</v>
      </c>
    </row>
    <row r="40" spans="1:8" s="15" customFormat="1" ht="72">
      <c r="A40" s="44"/>
      <c r="B40" s="45"/>
      <c r="C40" s="45"/>
      <c r="D40" s="22" t="s">
        <v>131</v>
      </c>
      <c r="E40" s="17" t="s">
        <v>112</v>
      </c>
      <c r="F40" s="9">
        <v>1</v>
      </c>
      <c r="G40" s="23" t="s">
        <v>132</v>
      </c>
      <c r="H40" s="24" t="s">
        <v>133</v>
      </c>
    </row>
    <row r="41" spans="1:8" s="15" customFormat="1" ht="120">
      <c r="A41" s="44"/>
      <c r="B41" s="45"/>
      <c r="C41" s="45"/>
      <c r="D41" s="17" t="s">
        <v>134</v>
      </c>
      <c r="E41" s="17" t="s">
        <v>112</v>
      </c>
      <c r="F41" s="9">
        <v>1</v>
      </c>
      <c r="G41" s="18" t="s">
        <v>135</v>
      </c>
      <c r="H41" s="18" t="s">
        <v>136</v>
      </c>
    </row>
    <row r="42" spans="1:8" s="15" customFormat="1" ht="84">
      <c r="A42" s="44">
        <v>3</v>
      </c>
      <c r="B42" s="44" t="s">
        <v>13</v>
      </c>
      <c r="C42" s="44" t="s">
        <v>137</v>
      </c>
      <c r="D42" s="44" t="s">
        <v>138</v>
      </c>
      <c r="E42" s="9" t="s">
        <v>43</v>
      </c>
      <c r="F42" s="9">
        <v>1</v>
      </c>
      <c r="G42" s="8" t="s">
        <v>44</v>
      </c>
      <c r="H42" s="8" t="s">
        <v>51</v>
      </c>
    </row>
    <row r="43" spans="1:8" s="15" customFormat="1" ht="96">
      <c r="A43" s="44"/>
      <c r="B43" s="44"/>
      <c r="C43" s="44"/>
      <c r="D43" s="44"/>
      <c r="E43" s="9" t="s">
        <v>45</v>
      </c>
      <c r="F43" s="9">
        <v>1</v>
      </c>
      <c r="G43" s="8" t="s">
        <v>46</v>
      </c>
      <c r="H43" s="8" t="s">
        <v>52</v>
      </c>
    </row>
    <row r="44" spans="1:8" s="15" customFormat="1" ht="48">
      <c r="A44" s="44"/>
      <c r="B44" s="44"/>
      <c r="C44" s="44"/>
      <c r="D44" s="44"/>
      <c r="E44" s="9" t="s">
        <v>47</v>
      </c>
      <c r="F44" s="9">
        <v>1</v>
      </c>
      <c r="G44" s="8" t="s">
        <v>48</v>
      </c>
      <c r="H44" s="8" t="s">
        <v>53</v>
      </c>
    </row>
    <row r="45" spans="1:8" s="15" customFormat="1" ht="84">
      <c r="A45" s="44"/>
      <c r="B45" s="44"/>
      <c r="C45" s="44"/>
      <c r="D45" s="44"/>
      <c r="E45" s="9" t="s">
        <v>49</v>
      </c>
      <c r="F45" s="9">
        <v>1</v>
      </c>
      <c r="G45" s="8" t="s">
        <v>50</v>
      </c>
      <c r="H45" s="8" t="s">
        <v>54</v>
      </c>
    </row>
    <row r="46" spans="1:8" s="15" customFormat="1" ht="72">
      <c r="A46" s="44">
        <v>4</v>
      </c>
      <c r="B46" s="44" t="s">
        <v>139</v>
      </c>
      <c r="C46" s="44" t="s">
        <v>140</v>
      </c>
      <c r="D46" s="44" t="s">
        <v>141</v>
      </c>
      <c r="E46" s="44" t="s">
        <v>150</v>
      </c>
      <c r="F46" s="9">
        <v>1</v>
      </c>
      <c r="G46" s="8" t="s">
        <v>151</v>
      </c>
      <c r="H46" s="31" t="s">
        <v>778</v>
      </c>
    </row>
    <row r="47" spans="1:8" s="15" customFormat="1" ht="60">
      <c r="A47" s="44"/>
      <c r="B47" s="44"/>
      <c r="C47" s="44"/>
      <c r="D47" s="44"/>
      <c r="E47" s="44"/>
      <c r="F47" s="9">
        <v>1</v>
      </c>
      <c r="G47" s="8" t="s">
        <v>152</v>
      </c>
      <c r="H47" s="31" t="s">
        <v>773</v>
      </c>
    </row>
    <row r="48" spans="1:8" s="15" customFormat="1" ht="72">
      <c r="A48" s="44"/>
      <c r="B48" s="44"/>
      <c r="C48" s="44"/>
      <c r="D48" s="44" t="s">
        <v>142</v>
      </c>
      <c r="E48" s="44"/>
      <c r="F48" s="9">
        <v>1</v>
      </c>
      <c r="G48" s="8" t="s">
        <v>153</v>
      </c>
      <c r="H48" s="31" t="s">
        <v>771</v>
      </c>
    </row>
    <row r="49" spans="1:8" s="15" customFormat="1" ht="72">
      <c r="A49" s="44"/>
      <c r="B49" s="44"/>
      <c r="C49" s="44"/>
      <c r="D49" s="44"/>
      <c r="E49" s="44"/>
      <c r="F49" s="9">
        <v>1</v>
      </c>
      <c r="G49" s="8" t="s">
        <v>154</v>
      </c>
      <c r="H49" s="31" t="s">
        <v>772</v>
      </c>
    </row>
    <row r="50" spans="1:8" s="15" customFormat="1" ht="132">
      <c r="A50" s="44"/>
      <c r="B50" s="44"/>
      <c r="C50" s="44"/>
      <c r="D50" s="9" t="s">
        <v>143</v>
      </c>
      <c r="E50" s="44"/>
      <c r="F50" s="9">
        <v>1</v>
      </c>
      <c r="G50" s="8" t="s">
        <v>155</v>
      </c>
      <c r="H50" s="8" t="s">
        <v>156</v>
      </c>
    </row>
    <row r="51" spans="1:8" s="15" customFormat="1" ht="72">
      <c r="A51" s="44"/>
      <c r="B51" s="44"/>
      <c r="C51" s="44"/>
      <c r="D51" s="9" t="s">
        <v>144</v>
      </c>
      <c r="E51" s="44"/>
      <c r="F51" s="9">
        <v>1</v>
      </c>
      <c r="G51" s="8" t="s">
        <v>157</v>
      </c>
      <c r="H51" s="8" t="s">
        <v>158</v>
      </c>
    </row>
    <row r="52" spans="1:8" s="15" customFormat="1" ht="60">
      <c r="A52" s="44"/>
      <c r="B52" s="44"/>
      <c r="C52" s="44"/>
      <c r="D52" s="44" t="s">
        <v>145</v>
      </c>
      <c r="E52" s="44"/>
      <c r="F52" s="9">
        <v>1</v>
      </c>
      <c r="G52" s="35" t="s">
        <v>822</v>
      </c>
      <c r="H52" s="31" t="s">
        <v>782</v>
      </c>
    </row>
    <row r="53" spans="1:8" s="15" customFormat="1" ht="48">
      <c r="A53" s="44"/>
      <c r="B53" s="44"/>
      <c r="C53" s="44"/>
      <c r="D53" s="44"/>
      <c r="E53" s="44"/>
      <c r="F53" s="9">
        <v>1</v>
      </c>
      <c r="G53" s="35" t="s">
        <v>823</v>
      </c>
      <c r="H53" s="31" t="s">
        <v>780</v>
      </c>
    </row>
    <row r="54" spans="1:8" s="15" customFormat="1" ht="60">
      <c r="A54" s="44"/>
      <c r="B54" s="44"/>
      <c r="C54" s="44" t="s">
        <v>146</v>
      </c>
      <c r="D54" s="44" t="s">
        <v>147</v>
      </c>
      <c r="E54" s="44"/>
      <c r="F54" s="9">
        <v>1</v>
      </c>
      <c r="G54" s="8" t="s">
        <v>18</v>
      </c>
      <c r="H54" s="31" t="s">
        <v>779</v>
      </c>
    </row>
    <row r="55" spans="1:8" s="15" customFormat="1" ht="60">
      <c r="A55" s="44"/>
      <c r="B55" s="44"/>
      <c r="C55" s="44"/>
      <c r="D55" s="44"/>
      <c r="E55" s="44"/>
      <c r="F55" s="9">
        <v>1</v>
      </c>
      <c r="G55" s="8" t="s">
        <v>17</v>
      </c>
      <c r="H55" s="31" t="s">
        <v>781</v>
      </c>
    </row>
    <row r="56" spans="1:8" s="15" customFormat="1" ht="60">
      <c r="A56" s="44"/>
      <c r="B56" s="44"/>
      <c r="C56" s="9" t="s">
        <v>148</v>
      </c>
      <c r="D56" s="9" t="s">
        <v>149</v>
      </c>
      <c r="E56" s="44"/>
      <c r="F56" s="9">
        <v>1</v>
      </c>
      <c r="G56" s="35" t="s">
        <v>824</v>
      </c>
      <c r="H56" s="31" t="s">
        <v>783</v>
      </c>
    </row>
    <row r="57" spans="1:8" s="15" customFormat="1" ht="108">
      <c r="A57" s="44">
        <v>5</v>
      </c>
      <c r="B57" s="44" t="s">
        <v>16</v>
      </c>
      <c r="C57" s="44" t="s">
        <v>40</v>
      </c>
      <c r="D57" s="9" t="s">
        <v>159</v>
      </c>
      <c r="E57" s="9" t="s">
        <v>160</v>
      </c>
      <c r="F57" s="9">
        <v>1</v>
      </c>
      <c r="G57" s="8" t="s">
        <v>161</v>
      </c>
      <c r="H57" s="8" t="s">
        <v>162</v>
      </c>
    </row>
    <row r="58" spans="1:8" s="15" customFormat="1" ht="108">
      <c r="A58" s="44"/>
      <c r="B58" s="44"/>
      <c r="C58" s="44"/>
      <c r="D58" s="9" t="s">
        <v>163</v>
      </c>
      <c r="E58" s="9" t="s">
        <v>160</v>
      </c>
      <c r="F58" s="9">
        <v>1</v>
      </c>
      <c r="G58" s="8" t="s">
        <v>161</v>
      </c>
      <c r="H58" s="8" t="s">
        <v>164</v>
      </c>
    </row>
    <row r="59" spans="1:8" s="15" customFormat="1" ht="108">
      <c r="A59" s="44"/>
      <c r="B59" s="44"/>
      <c r="C59" s="44"/>
      <c r="D59" s="9" t="s">
        <v>165</v>
      </c>
      <c r="E59" s="9" t="s">
        <v>160</v>
      </c>
      <c r="F59" s="9">
        <v>1</v>
      </c>
      <c r="G59" s="8" t="s">
        <v>166</v>
      </c>
      <c r="H59" s="8" t="s">
        <v>167</v>
      </c>
    </row>
    <row r="60" spans="1:8" s="15" customFormat="1" ht="132">
      <c r="A60" s="44"/>
      <c r="B60" s="44"/>
      <c r="C60" s="44" t="s">
        <v>38</v>
      </c>
      <c r="D60" s="9" t="s">
        <v>168</v>
      </c>
      <c r="E60" s="9" t="s">
        <v>160</v>
      </c>
      <c r="F60" s="9">
        <v>1</v>
      </c>
      <c r="G60" s="8" t="s">
        <v>169</v>
      </c>
      <c r="H60" s="8" t="s">
        <v>170</v>
      </c>
    </row>
    <row r="61" spans="1:8" s="15" customFormat="1" ht="108">
      <c r="A61" s="44"/>
      <c r="B61" s="44"/>
      <c r="C61" s="44"/>
      <c r="D61" s="9" t="s">
        <v>171</v>
      </c>
      <c r="E61" s="9" t="s">
        <v>160</v>
      </c>
      <c r="F61" s="9">
        <v>1</v>
      </c>
      <c r="G61" s="8" t="s">
        <v>172</v>
      </c>
      <c r="H61" s="8" t="s">
        <v>173</v>
      </c>
    </row>
    <row r="62" spans="1:8" s="15" customFormat="1" ht="132">
      <c r="A62" s="44"/>
      <c r="B62" s="44"/>
      <c r="C62" s="44" t="s">
        <v>37</v>
      </c>
      <c r="D62" s="9" t="s">
        <v>174</v>
      </c>
      <c r="E62" s="9" t="s">
        <v>160</v>
      </c>
      <c r="F62" s="9">
        <v>1</v>
      </c>
      <c r="G62" s="8" t="s">
        <v>169</v>
      </c>
      <c r="H62" s="8" t="s">
        <v>175</v>
      </c>
    </row>
    <row r="63" spans="1:8" s="15" customFormat="1" ht="132">
      <c r="A63" s="44"/>
      <c r="B63" s="44"/>
      <c r="C63" s="44"/>
      <c r="D63" s="9" t="s">
        <v>176</v>
      </c>
      <c r="E63" s="9" t="s">
        <v>160</v>
      </c>
      <c r="F63" s="9">
        <v>1</v>
      </c>
      <c r="G63" s="8" t="s">
        <v>169</v>
      </c>
      <c r="H63" s="8" t="s">
        <v>177</v>
      </c>
    </row>
    <row r="64" spans="1:8" s="15" customFormat="1" ht="132">
      <c r="A64" s="44"/>
      <c r="B64" s="44"/>
      <c r="C64" s="44"/>
      <c r="D64" s="9" t="s">
        <v>178</v>
      </c>
      <c r="E64" s="9" t="s">
        <v>160</v>
      </c>
      <c r="F64" s="9">
        <v>1</v>
      </c>
      <c r="G64" s="8" t="s">
        <v>169</v>
      </c>
      <c r="H64" s="8" t="s">
        <v>179</v>
      </c>
    </row>
    <row r="65" spans="1:8" s="15" customFormat="1" ht="132">
      <c r="A65" s="44"/>
      <c r="B65" s="44"/>
      <c r="C65" s="44"/>
      <c r="D65" s="9" t="s">
        <v>180</v>
      </c>
      <c r="E65" s="9" t="s">
        <v>160</v>
      </c>
      <c r="F65" s="9">
        <v>1</v>
      </c>
      <c r="G65" s="8" t="s">
        <v>169</v>
      </c>
      <c r="H65" s="8" t="s">
        <v>181</v>
      </c>
    </row>
    <row r="66" spans="1:8" s="15" customFormat="1" ht="108">
      <c r="A66" s="44"/>
      <c r="B66" s="44"/>
      <c r="C66" s="44" t="s">
        <v>39</v>
      </c>
      <c r="D66" s="9" t="s">
        <v>182</v>
      </c>
      <c r="E66" s="9" t="s">
        <v>160</v>
      </c>
      <c r="F66" s="9">
        <v>1</v>
      </c>
      <c r="G66" s="8" t="s">
        <v>183</v>
      </c>
      <c r="H66" s="8" t="s">
        <v>184</v>
      </c>
    </row>
    <row r="67" spans="1:8" s="15" customFormat="1" ht="120">
      <c r="A67" s="44"/>
      <c r="B67" s="44"/>
      <c r="C67" s="44"/>
      <c r="D67" s="9" t="s">
        <v>185</v>
      </c>
      <c r="E67" s="9" t="s">
        <v>160</v>
      </c>
      <c r="F67" s="9">
        <v>1</v>
      </c>
      <c r="G67" s="8" t="s">
        <v>186</v>
      </c>
      <c r="H67" s="8" t="s">
        <v>187</v>
      </c>
    </row>
    <row r="68" spans="1:8" s="15" customFormat="1" ht="84">
      <c r="A68" s="44"/>
      <c r="B68" s="44"/>
      <c r="C68" s="44"/>
      <c r="D68" s="9" t="s">
        <v>188</v>
      </c>
      <c r="E68" s="9" t="s">
        <v>160</v>
      </c>
      <c r="F68" s="9">
        <v>1</v>
      </c>
      <c r="G68" s="8" t="s">
        <v>189</v>
      </c>
      <c r="H68" s="8" t="s">
        <v>190</v>
      </c>
    </row>
    <row r="69" spans="1:8" s="15" customFormat="1" ht="120">
      <c r="A69" s="44"/>
      <c r="B69" s="44"/>
      <c r="C69" s="44" t="s">
        <v>40</v>
      </c>
      <c r="D69" s="9" t="s">
        <v>191</v>
      </c>
      <c r="E69" s="9" t="s">
        <v>160</v>
      </c>
      <c r="F69" s="9">
        <v>1</v>
      </c>
      <c r="G69" s="8" t="s">
        <v>192</v>
      </c>
      <c r="H69" s="8" t="s">
        <v>193</v>
      </c>
    </row>
    <row r="70" spans="1:8" s="15" customFormat="1" ht="96">
      <c r="A70" s="44"/>
      <c r="B70" s="44"/>
      <c r="C70" s="44"/>
      <c r="D70" s="9" t="s">
        <v>194</v>
      </c>
      <c r="E70" s="9" t="s">
        <v>160</v>
      </c>
      <c r="F70" s="9">
        <v>1</v>
      </c>
      <c r="G70" s="8" t="s">
        <v>195</v>
      </c>
      <c r="H70" s="8" t="s">
        <v>196</v>
      </c>
    </row>
    <row r="71" spans="1:8" s="15" customFormat="1" ht="60">
      <c r="A71" s="44">
        <v>6</v>
      </c>
      <c r="B71" s="44" t="s">
        <v>215</v>
      </c>
      <c r="C71" s="57" t="s">
        <v>197</v>
      </c>
      <c r="D71" s="25" t="s">
        <v>198</v>
      </c>
      <c r="E71" s="26" t="s">
        <v>199</v>
      </c>
      <c r="F71" s="9">
        <v>1</v>
      </c>
      <c r="G71" s="27" t="s">
        <v>200</v>
      </c>
      <c r="H71" s="27" t="s">
        <v>766</v>
      </c>
    </row>
    <row r="72" spans="1:8" s="15" customFormat="1" ht="60">
      <c r="A72" s="44"/>
      <c r="B72" s="44"/>
      <c r="C72" s="57"/>
      <c r="D72" s="25" t="s">
        <v>201</v>
      </c>
      <c r="E72" s="26" t="s">
        <v>199</v>
      </c>
      <c r="F72" s="9">
        <v>1</v>
      </c>
      <c r="G72" s="27" t="s">
        <v>200</v>
      </c>
      <c r="H72" s="27" t="s">
        <v>767</v>
      </c>
    </row>
    <row r="73" spans="1:8" s="15" customFormat="1" ht="60">
      <c r="A73" s="44"/>
      <c r="B73" s="44"/>
      <c r="C73" s="57"/>
      <c r="D73" s="25" t="s">
        <v>202</v>
      </c>
      <c r="E73" s="26" t="s">
        <v>199</v>
      </c>
      <c r="F73" s="9">
        <v>1</v>
      </c>
      <c r="G73" s="27" t="s">
        <v>200</v>
      </c>
      <c r="H73" s="27" t="s">
        <v>203</v>
      </c>
    </row>
    <row r="74" spans="1:8" s="15" customFormat="1" ht="60">
      <c r="A74" s="44"/>
      <c r="B74" s="44"/>
      <c r="C74" s="57"/>
      <c r="D74" s="25" t="s">
        <v>204</v>
      </c>
      <c r="E74" s="26" t="s">
        <v>199</v>
      </c>
      <c r="F74" s="9">
        <v>1</v>
      </c>
      <c r="G74" s="27" t="s">
        <v>200</v>
      </c>
      <c r="H74" s="27" t="s">
        <v>205</v>
      </c>
    </row>
    <row r="75" spans="1:8" s="15" customFormat="1" ht="72">
      <c r="A75" s="44"/>
      <c r="B75" s="44"/>
      <c r="C75" s="58" t="s">
        <v>206</v>
      </c>
      <c r="D75" s="25" t="s">
        <v>207</v>
      </c>
      <c r="E75" s="26" t="s">
        <v>199</v>
      </c>
      <c r="F75" s="9">
        <v>1</v>
      </c>
      <c r="G75" s="27" t="s">
        <v>200</v>
      </c>
      <c r="H75" s="27" t="s">
        <v>208</v>
      </c>
    </row>
    <row r="76" spans="1:8" s="15" customFormat="1" ht="84">
      <c r="A76" s="44"/>
      <c r="B76" s="44"/>
      <c r="C76" s="58"/>
      <c r="D76" s="25" t="s">
        <v>209</v>
      </c>
      <c r="E76" s="26" t="s">
        <v>199</v>
      </c>
      <c r="F76" s="9">
        <v>1</v>
      </c>
      <c r="G76" s="27" t="s">
        <v>200</v>
      </c>
      <c r="H76" s="27" t="s">
        <v>210</v>
      </c>
    </row>
    <row r="77" spans="1:8" s="15" customFormat="1" ht="72">
      <c r="A77" s="44"/>
      <c r="B77" s="44"/>
      <c r="C77" s="58"/>
      <c r="D77" s="25" t="s">
        <v>211</v>
      </c>
      <c r="E77" s="26" t="s">
        <v>199</v>
      </c>
      <c r="F77" s="9">
        <v>1</v>
      </c>
      <c r="G77" s="27" t="s">
        <v>200</v>
      </c>
      <c r="H77" s="27" t="s">
        <v>212</v>
      </c>
    </row>
    <row r="78" spans="1:8" s="15" customFormat="1" ht="72">
      <c r="A78" s="44"/>
      <c r="B78" s="44"/>
      <c r="C78" s="58"/>
      <c r="D78" s="25" t="s">
        <v>213</v>
      </c>
      <c r="E78" s="26" t="s">
        <v>199</v>
      </c>
      <c r="F78" s="9">
        <v>1</v>
      </c>
      <c r="G78" s="27" t="s">
        <v>200</v>
      </c>
      <c r="H78" s="27" t="s">
        <v>214</v>
      </c>
    </row>
    <row r="79" spans="1:8" s="15" customFormat="1" ht="72">
      <c r="A79" s="44">
        <v>7</v>
      </c>
      <c r="B79" s="45" t="s">
        <v>216</v>
      </c>
      <c r="C79" s="45" t="s">
        <v>36</v>
      </c>
      <c r="D79" s="45" t="s">
        <v>217</v>
      </c>
      <c r="E79" s="17" t="s">
        <v>76</v>
      </c>
      <c r="F79" s="9">
        <v>1</v>
      </c>
      <c r="G79" s="18" t="s">
        <v>218</v>
      </c>
      <c r="H79" s="18" t="s">
        <v>219</v>
      </c>
    </row>
    <row r="80" spans="1:8" s="15" customFormat="1" ht="72">
      <c r="A80" s="44"/>
      <c r="B80" s="45"/>
      <c r="C80" s="45"/>
      <c r="D80" s="45"/>
      <c r="E80" s="17" t="s">
        <v>220</v>
      </c>
      <c r="F80" s="9">
        <v>1</v>
      </c>
      <c r="G80" s="18" t="s">
        <v>14</v>
      </c>
      <c r="H80" s="18" t="s">
        <v>221</v>
      </c>
    </row>
    <row r="81" spans="1:8" s="15" customFormat="1" ht="72">
      <c r="A81" s="44"/>
      <c r="B81" s="45"/>
      <c r="C81" s="45"/>
      <c r="D81" s="45"/>
      <c r="E81" s="17" t="s">
        <v>222</v>
      </c>
      <c r="F81" s="9">
        <v>1</v>
      </c>
      <c r="G81" s="18" t="s">
        <v>15</v>
      </c>
      <c r="H81" s="30" t="s">
        <v>784</v>
      </c>
    </row>
    <row r="82" spans="1:8" s="15" customFormat="1" ht="72">
      <c r="A82" s="44"/>
      <c r="B82" s="45"/>
      <c r="C82" s="45"/>
      <c r="D82" s="45" t="s">
        <v>223</v>
      </c>
      <c r="E82" s="17" t="s">
        <v>75</v>
      </c>
      <c r="F82" s="9">
        <v>1</v>
      </c>
      <c r="G82" s="18" t="s">
        <v>224</v>
      </c>
      <c r="H82" s="18" t="s">
        <v>225</v>
      </c>
    </row>
    <row r="83" spans="1:8" s="15" customFormat="1" ht="72">
      <c r="A83" s="44"/>
      <c r="B83" s="45"/>
      <c r="C83" s="45"/>
      <c r="D83" s="45"/>
      <c r="E83" s="17" t="s">
        <v>226</v>
      </c>
      <c r="F83" s="9">
        <v>1</v>
      </c>
      <c r="G83" s="18" t="s">
        <v>227</v>
      </c>
      <c r="H83" s="18" t="s">
        <v>228</v>
      </c>
    </row>
    <row r="84" spans="1:8" s="15" customFormat="1" ht="72">
      <c r="A84" s="44"/>
      <c r="B84" s="45"/>
      <c r="C84" s="45"/>
      <c r="D84" s="45"/>
      <c r="E84" s="17" t="s">
        <v>222</v>
      </c>
      <c r="F84" s="9">
        <v>1</v>
      </c>
      <c r="G84" s="18" t="s">
        <v>229</v>
      </c>
      <c r="H84" s="18" t="s">
        <v>230</v>
      </c>
    </row>
    <row r="85" spans="1:8" s="15" customFormat="1" ht="72">
      <c r="A85" s="44"/>
      <c r="B85" s="45"/>
      <c r="C85" s="45"/>
      <c r="D85" s="45" t="s">
        <v>231</v>
      </c>
      <c r="E85" s="17" t="s">
        <v>75</v>
      </c>
      <c r="F85" s="9">
        <v>1</v>
      </c>
      <c r="G85" s="18" t="s">
        <v>232</v>
      </c>
      <c r="H85" s="18" t="s">
        <v>233</v>
      </c>
    </row>
    <row r="86" spans="1:8" s="15" customFormat="1" ht="72">
      <c r="A86" s="44"/>
      <c r="B86" s="45"/>
      <c r="C86" s="45"/>
      <c r="D86" s="45"/>
      <c r="E86" s="17" t="s">
        <v>220</v>
      </c>
      <c r="F86" s="9">
        <v>1</v>
      </c>
      <c r="G86" s="18" t="s">
        <v>234</v>
      </c>
      <c r="H86" s="18" t="s">
        <v>235</v>
      </c>
    </row>
    <row r="87" spans="1:8" s="15" customFormat="1" ht="72">
      <c r="A87" s="44"/>
      <c r="B87" s="45"/>
      <c r="C87" s="45"/>
      <c r="D87" s="45"/>
      <c r="E87" s="17" t="s">
        <v>222</v>
      </c>
      <c r="F87" s="9">
        <v>1</v>
      </c>
      <c r="G87" s="18" t="s">
        <v>236</v>
      </c>
      <c r="H87" s="18" t="s">
        <v>237</v>
      </c>
    </row>
    <row r="88" spans="1:8" s="15" customFormat="1" ht="72">
      <c r="A88" s="44"/>
      <c r="B88" s="45"/>
      <c r="C88" s="45"/>
      <c r="D88" s="45" t="s">
        <v>238</v>
      </c>
      <c r="E88" s="17" t="s">
        <v>76</v>
      </c>
      <c r="F88" s="9">
        <v>1</v>
      </c>
      <c r="G88" s="18" t="s">
        <v>239</v>
      </c>
      <c r="H88" s="18" t="s">
        <v>240</v>
      </c>
    </row>
    <row r="89" spans="1:8" s="15" customFormat="1" ht="72">
      <c r="A89" s="44"/>
      <c r="B89" s="45"/>
      <c r="C89" s="45"/>
      <c r="D89" s="45"/>
      <c r="E89" s="17" t="s">
        <v>220</v>
      </c>
      <c r="F89" s="9">
        <v>1</v>
      </c>
      <c r="G89" s="18" t="s">
        <v>241</v>
      </c>
      <c r="H89" s="18" t="s">
        <v>235</v>
      </c>
    </row>
    <row r="90" spans="1:8" s="15" customFormat="1" ht="72">
      <c r="A90" s="44"/>
      <c r="B90" s="45"/>
      <c r="C90" s="45"/>
      <c r="D90" s="45"/>
      <c r="E90" s="17" t="s">
        <v>222</v>
      </c>
      <c r="F90" s="9">
        <v>1</v>
      </c>
      <c r="G90" s="18" t="s">
        <v>242</v>
      </c>
      <c r="H90" s="18" t="s">
        <v>237</v>
      </c>
    </row>
    <row r="91" spans="1:8" s="15" customFormat="1" ht="72">
      <c r="A91" s="44"/>
      <c r="B91" s="45"/>
      <c r="C91" s="45"/>
      <c r="D91" s="45" t="s">
        <v>243</v>
      </c>
      <c r="E91" s="17" t="s">
        <v>75</v>
      </c>
      <c r="F91" s="9">
        <v>1</v>
      </c>
      <c r="G91" s="18" t="s">
        <v>244</v>
      </c>
      <c r="H91" s="18" t="s">
        <v>233</v>
      </c>
    </row>
    <row r="92" spans="1:8" s="15" customFormat="1" ht="72">
      <c r="A92" s="44"/>
      <c r="B92" s="45"/>
      <c r="C92" s="45"/>
      <c r="D92" s="45"/>
      <c r="E92" s="17" t="s">
        <v>220</v>
      </c>
      <c r="F92" s="9">
        <v>1</v>
      </c>
      <c r="G92" s="18" t="s">
        <v>245</v>
      </c>
      <c r="H92" s="18" t="s">
        <v>235</v>
      </c>
    </row>
    <row r="93" spans="1:8" s="15" customFormat="1" ht="72">
      <c r="A93" s="44"/>
      <c r="B93" s="45"/>
      <c r="C93" s="45"/>
      <c r="D93" s="45"/>
      <c r="E93" s="17" t="s">
        <v>222</v>
      </c>
      <c r="F93" s="9">
        <v>1</v>
      </c>
      <c r="G93" s="18" t="s">
        <v>246</v>
      </c>
      <c r="H93" s="18" t="s">
        <v>237</v>
      </c>
    </row>
    <row r="94" spans="1:8" s="15" customFormat="1" ht="72">
      <c r="A94" s="44"/>
      <c r="B94" s="45"/>
      <c r="C94" s="45"/>
      <c r="D94" s="45" t="s">
        <v>247</v>
      </c>
      <c r="E94" s="17" t="s">
        <v>76</v>
      </c>
      <c r="F94" s="9">
        <v>1</v>
      </c>
      <c r="G94" s="18" t="s">
        <v>248</v>
      </c>
      <c r="H94" s="18" t="s">
        <v>249</v>
      </c>
    </row>
    <row r="95" spans="1:8" s="15" customFormat="1" ht="72">
      <c r="A95" s="44"/>
      <c r="B95" s="45"/>
      <c r="C95" s="45"/>
      <c r="D95" s="45"/>
      <c r="E95" s="17" t="s">
        <v>220</v>
      </c>
      <c r="F95" s="9">
        <v>1</v>
      </c>
      <c r="G95" s="18" t="s">
        <v>250</v>
      </c>
      <c r="H95" s="18" t="s">
        <v>235</v>
      </c>
    </row>
    <row r="96" spans="1:8" s="15" customFormat="1" ht="72">
      <c r="A96" s="44"/>
      <c r="B96" s="45"/>
      <c r="C96" s="45"/>
      <c r="D96" s="45"/>
      <c r="E96" s="17" t="s">
        <v>222</v>
      </c>
      <c r="F96" s="9">
        <v>1</v>
      </c>
      <c r="G96" s="18" t="s">
        <v>251</v>
      </c>
      <c r="H96" s="18" t="s">
        <v>237</v>
      </c>
    </row>
    <row r="97" spans="1:8" s="15" customFormat="1" ht="84">
      <c r="A97" s="44">
        <v>8</v>
      </c>
      <c r="B97" s="44" t="s">
        <v>252</v>
      </c>
      <c r="C97" s="44" t="s">
        <v>253</v>
      </c>
      <c r="D97" s="44" t="s">
        <v>254</v>
      </c>
      <c r="E97" s="9" t="s">
        <v>255</v>
      </c>
      <c r="F97" s="9">
        <v>1</v>
      </c>
      <c r="G97" s="8" t="s">
        <v>256</v>
      </c>
      <c r="H97" s="8" t="s">
        <v>755</v>
      </c>
    </row>
    <row r="98" spans="1:8" s="15" customFormat="1" ht="108">
      <c r="A98" s="44"/>
      <c r="B98" s="44"/>
      <c r="C98" s="44"/>
      <c r="D98" s="44"/>
      <c r="E98" s="9" t="s">
        <v>257</v>
      </c>
      <c r="F98" s="9">
        <v>1</v>
      </c>
      <c r="G98" s="8" t="s">
        <v>258</v>
      </c>
      <c r="H98" s="8" t="s">
        <v>756</v>
      </c>
    </row>
    <row r="99" spans="1:8" s="15" customFormat="1" ht="96">
      <c r="A99" s="44"/>
      <c r="B99" s="44"/>
      <c r="C99" s="44"/>
      <c r="D99" s="44"/>
      <c r="E99" s="9" t="s">
        <v>259</v>
      </c>
      <c r="F99" s="9">
        <v>1</v>
      </c>
      <c r="G99" s="8" t="s">
        <v>260</v>
      </c>
      <c r="H99" s="8" t="s">
        <v>261</v>
      </c>
    </row>
    <row r="100" spans="1:8" s="15" customFormat="1" ht="108">
      <c r="A100" s="44"/>
      <c r="B100" s="44"/>
      <c r="C100" s="44" t="s">
        <v>728</v>
      </c>
      <c r="D100" s="44" t="s">
        <v>729</v>
      </c>
      <c r="E100" s="9" t="s">
        <v>255</v>
      </c>
      <c r="F100" s="9">
        <v>1</v>
      </c>
      <c r="G100" s="8" t="s">
        <v>256</v>
      </c>
      <c r="H100" s="8" t="s">
        <v>757</v>
      </c>
    </row>
    <row r="101" spans="1:8" s="15" customFormat="1" ht="108">
      <c r="A101" s="44"/>
      <c r="B101" s="44"/>
      <c r="C101" s="44"/>
      <c r="D101" s="44"/>
      <c r="E101" s="9" t="s">
        <v>257</v>
      </c>
      <c r="F101" s="9">
        <v>1</v>
      </c>
      <c r="G101" s="8" t="s">
        <v>256</v>
      </c>
      <c r="H101" s="8" t="s">
        <v>758</v>
      </c>
    </row>
    <row r="102" spans="1:8" s="15" customFormat="1" ht="120">
      <c r="A102" s="44"/>
      <c r="B102" s="44"/>
      <c r="C102" s="44"/>
      <c r="D102" s="44"/>
      <c r="E102" s="9" t="s">
        <v>259</v>
      </c>
      <c r="F102" s="9">
        <v>1</v>
      </c>
      <c r="G102" s="8" t="s">
        <v>260</v>
      </c>
      <c r="H102" s="8" t="s">
        <v>262</v>
      </c>
    </row>
    <row r="103" spans="1:8" s="15" customFormat="1" ht="84">
      <c r="A103" s="44"/>
      <c r="B103" s="44"/>
      <c r="C103" s="44" t="s">
        <v>263</v>
      </c>
      <c r="D103" s="44" t="s">
        <v>264</v>
      </c>
      <c r="E103" s="9" t="s">
        <v>255</v>
      </c>
      <c r="F103" s="9">
        <v>1</v>
      </c>
      <c r="G103" s="8" t="s">
        <v>256</v>
      </c>
      <c r="H103" s="8" t="s">
        <v>265</v>
      </c>
    </row>
    <row r="104" spans="1:8" s="15" customFormat="1" ht="84">
      <c r="A104" s="44"/>
      <c r="B104" s="44"/>
      <c r="C104" s="44"/>
      <c r="D104" s="44"/>
      <c r="E104" s="9" t="s">
        <v>257</v>
      </c>
      <c r="F104" s="9">
        <v>1</v>
      </c>
      <c r="G104" s="8" t="s">
        <v>258</v>
      </c>
      <c r="H104" s="8" t="s">
        <v>266</v>
      </c>
    </row>
    <row r="105" spans="1:8" s="15" customFormat="1" ht="96">
      <c r="A105" s="44"/>
      <c r="B105" s="44"/>
      <c r="C105" s="44"/>
      <c r="D105" s="44"/>
      <c r="E105" s="9" t="s">
        <v>259</v>
      </c>
      <c r="F105" s="9">
        <v>1</v>
      </c>
      <c r="G105" s="40" t="s">
        <v>260</v>
      </c>
      <c r="H105" s="8" t="s">
        <v>267</v>
      </c>
    </row>
    <row r="106" spans="1:8" s="15" customFormat="1" ht="252">
      <c r="A106" s="44">
        <v>9</v>
      </c>
      <c r="B106" s="44" t="s">
        <v>278</v>
      </c>
      <c r="C106" s="44" t="s">
        <v>268</v>
      </c>
      <c r="D106" s="9" t="s">
        <v>269</v>
      </c>
      <c r="E106" s="9" t="s">
        <v>270</v>
      </c>
      <c r="F106" s="9">
        <v>1</v>
      </c>
      <c r="G106" s="8" t="s">
        <v>271</v>
      </c>
      <c r="H106" s="8" t="s">
        <v>272</v>
      </c>
    </row>
    <row r="107" spans="1:8" s="15" customFormat="1" ht="252">
      <c r="A107" s="44"/>
      <c r="B107" s="44"/>
      <c r="C107" s="44"/>
      <c r="D107" s="9" t="s">
        <v>273</v>
      </c>
      <c r="E107" s="9" t="s">
        <v>270</v>
      </c>
      <c r="F107" s="9">
        <v>1</v>
      </c>
      <c r="G107" s="8" t="s">
        <v>271</v>
      </c>
      <c r="H107" s="8" t="s">
        <v>272</v>
      </c>
    </row>
    <row r="108" spans="1:8" s="15" customFormat="1" ht="252">
      <c r="A108" s="44"/>
      <c r="B108" s="44"/>
      <c r="C108" s="44"/>
      <c r="D108" s="9" t="s">
        <v>274</v>
      </c>
      <c r="E108" s="9" t="s">
        <v>270</v>
      </c>
      <c r="F108" s="9">
        <v>1</v>
      </c>
      <c r="G108" s="8" t="s">
        <v>271</v>
      </c>
      <c r="H108" s="8" t="s">
        <v>272</v>
      </c>
    </row>
    <row r="109" spans="1:8" s="15" customFormat="1" ht="252">
      <c r="A109" s="44"/>
      <c r="B109" s="44"/>
      <c r="C109" s="44"/>
      <c r="D109" s="9" t="s">
        <v>275</v>
      </c>
      <c r="E109" s="9" t="s">
        <v>270</v>
      </c>
      <c r="F109" s="9">
        <v>1</v>
      </c>
      <c r="G109" s="8" t="s">
        <v>271</v>
      </c>
      <c r="H109" s="8" t="s">
        <v>272</v>
      </c>
    </row>
    <row r="110" spans="1:8" s="15" customFormat="1" ht="252">
      <c r="A110" s="44"/>
      <c r="B110" s="44"/>
      <c r="C110" s="44"/>
      <c r="D110" s="9" t="s">
        <v>276</v>
      </c>
      <c r="E110" s="9" t="s">
        <v>270</v>
      </c>
      <c r="F110" s="9">
        <v>1</v>
      </c>
      <c r="G110" s="8" t="s">
        <v>271</v>
      </c>
      <c r="H110" s="8" t="s">
        <v>272</v>
      </c>
    </row>
    <row r="111" spans="1:8" s="15" customFormat="1" ht="252">
      <c r="A111" s="44"/>
      <c r="B111" s="44"/>
      <c r="C111" s="44"/>
      <c r="D111" s="42" t="s">
        <v>845</v>
      </c>
      <c r="E111" s="9" t="s">
        <v>270</v>
      </c>
      <c r="F111" s="9">
        <v>1</v>
      </c>
      <c r="G111" s="8" t="s">
        <v>271</v>
      </c>
      <c r="H111" s="8" t="s">
        <v>272</v>
      </c>
    </row>
    <row r="112" spans="1:8" s="15" customFormat="1" ht="252">
      <c r="A112" s="44"/>
      <c r="B112" s="44"/>
      <c r="C112" s="44"/>
      <c r="D112" s="9" t="s">
        <v>277</v>
      </c>
      <c r="E112" s="9" t="s">
        <v>270</v>
      </c>
      <c r="F112" s="9">
        <v>1</v>
      </c>
      <c r="G112" s="8" t="s">
        <v>271</v>
      </c>
      <c r="H112" s="8" t="s">
        <v>272</v>
      </c>
    </row>
    <row r="113" spans="1:8" s="15" customFormat="1" ht="84">
      <c r="A113" s="44">
        <v>10</v>
      </c>
      <c r="B113" s="44" t="s">
        <v>300</v>
      </c>
      <c r="C113" s="44" t="s">
        <v>279</v>
      </c>
      <c r="D113" s="44" t="s">
        <v>280</v>
      </c>
      <c r="E113" s="9" t="s">
        <v>255</v>
      </c>
      <c r="F113" s="9">
        <v>1</v>
      </c>
      <c r="G113" s="8" t="s">
        <v>281</v>
      </c>
      <c r="H113" s="40" t="s">
        <v>831</v>
      </c>
    </row>
    <row r="114" spans="1:8" s="15" customFormat="1" ht="60">
      <c r="A114" s="44"/>
      <c r="B114" s="44"/>
      <c r="C114" s="44"/>
      <c r="D114" s="44"/>
      <c r="E114" s="9" t="s">
        <v>282</v>
      </c>
      <c r="F114" s="9">
        <v>1</v>
      </c>
      <c r="G114" s="8" t="s">
        <v>283</v>
      </c>
      <c r="H114" s="40" t="s">
        <v>832</v>
      </c>
    </row>
    <row r="115" spans="1:8" s="15" customFormat="1" ht="96">
      <c r="A115" s="44"/>
      <c r="B115" s="44"/>
      <c r="C115" s="44"/>
      <c r="D115" s="44" t="s">
        <v>284</v>
      </c>
      <c r="E115" s="9" t="s">
        <v>255</v>
      </c>
      <c r="F115" s="9">
        <v>1</v>
      </c>
      <c r="G115" s="8" t="s">
        <v>281</v>
      </c>
      <c r="H115" s="40" t="s">
        <v>833</v>
      </c>
    </row>
    <row r="116" spans="1:8" s="15" customFormat="1" ht="60">
      <c r="A116" s="44"/>
      <c r="B116" s="44"/>
      <c r="C116" s="44"/>
      <c r="D116" s="44"/>
      <c r="E116" s="9" t="s">
        <v>257</v>
      </c>
      <c r="F116" s="9">
        <v>1</v>
      </c>
      <c r="G116" s="8" t="s">
        <v>283</v>
      </c>
      <c r="H116" s="40" t="s">
        <v>834</v>
      </c>
    </row>
    <row r="117" spans="1:8" s="15" customFormat="1" ht="60">
      <c r="A117" s="44"/>
      <c r="B117" s="44"/>
      <c r="C117" s="44"/>
      <c r="D117" s="44"/>
      <c r="E117" s="9" t="s">
        <v>259</v>
      </c>
      <c r="F117" s="9">
        <v>1</v>
      </c>
      <c r="G117" s="8" t="s">
        <v>283</v>
      </c>
      <c r="H117" s="40" t="s">
        <v>835</v>
      </c>
    </row>
    <row r="118" spans="1:8" s="15" customFormat="1" ht="96">
      <c r="A118" s="44"/>
      <c r="B118" s="44"/>
      <c r="C118" s="44"/>
      <c r="D118" s="44" t="s">
        <v>285</v>
      </c>
      <c r="E118" s="9" t="s">
        <v>255</v>
      </c>
      <c r="F118" s="9">
        <v>1</v>
      </c>
      <c r="G118" s="8" t="s">
        <v>281</v>
      </c>
      <c r="H118" s="40" t="s">
        <v>833</v>
      </c>
    </row>
    <row r="119" spans="1:8" s="15" customFormat="1" ht="60">
      <c r="A119" s="44"/>
      <c r="B119" s="44"/>
      <c r="C119" s="44"/>
      <c r="D119" s="44"/>
      <c r="E119" s="9" t="s">
        <v>257</v>
      </c>
      <c r="F119" s="9">
        <v>1</v>
      </c>
      <c r="G119" s="8" t="s">
        <v>283</v>
      </c>
      <c r="H119" s="40" t="s">
        <v>834</v>
      </c>
    </row>
    <row r="120" spans="1:8" s="15" customFormat="1" ht="60">
      <c r="A120" s="44"/>
      <c r="B120" s="44"/>
      <c r="C120" s="44"/>
      <c r="D120" s="44"/>
      <c r="E120" s="9" t="s">
        <v>259</v>
      </c>
      <c r="F120" s="9">
        <v>1</v>
      </c>
      <c r="G120" s="8" t="s">
        <v>283</v>
      </c>
      <c r="H120" s="40" t="s">
        <v>835</v>
      </c>
    </row>
    <row r="121" spans="1:8" s="15" customFormat="1" ht="60">
      <c r="A121" s="44"/>
      <c r="B121" s="44"/>
      <c r="C121" s="44"/>
      <c r="D121" s="9" t="s">
        <v>286</v>
      </c>
      <c r="E121" s="9" t="s">
        <v>257</v>
      </c>
      <c r="F121" s="9">
        <v>1</v>
      </c>
      <c r="G121" s="8" t="s">
        <v>283</v>
      </c>
      <c r="H121" s="40" t="s">
        <v>836</v>
      </c>
    </row>
    <row r="122" spans="1:8" s="15" customFormat="1" ht="96">
      <c r="A122" s="44"/>
      <c r="B122" s="44"/>
      <c r="C122" s="44"/>
      <c r="D122" s="44" t="s">
        <v>287</v>
      </c>
      <c r="E122" s="9" t="s">
        <v>255</v>
      </c>
      <c r="F122" s="9">
        <v>1</v>
      </c>
      <c r="G122" s="8" t="s">
        <v>281</v>
      </c>
      <c r="H122" s="40" t="s">
        <v>833</v>
      </c>
    </row>
    <row r="123" spans="1:8" s="15" customFormat="1" ht="60">
      <c r="A123" s="44"/>
      <c r="B123" s="44"/>
      <c r="C123" s="44"/>
      <c r="D123" s="44"/>
      <c r="E123" s="9" t="s">
        <v>257</v>
      </c>
      <c r="F123" s="9">
        <v>1</v>
      </c>
      <c r="G123" s="8" t="s">
        <v>283</v>
      </c>
      <c r="H123" s="40" t="s">
        <v>837</v>
      </c>
    </row>
    <row r="124" spans="1:8" s="15" customFormat="1" ht="96">
      <c r="A124" s="44"/>
      <c r="B124" s="44"/>
      <c r="C124" s="44"/>
      <c r="D124" s="44" t="s">
        <v>288</v>
      </c>
      <c r="E124" s="9" t="s">
        <v>255</v>
      </c>
      <c r="F124" s="9">
        <v>1</v>
      </c>
      <c r="G124" s="8" t="s">
        <v>281</v>
      </c>
      <c r="H124" s="40" t="s">
        <v>833</v>
      </c>
    </row>
    <row r="125" spans="1:8" s="15" customFormat="1" ht="60">
      <c r="A125" s="44"/>
      <c r="B125" s="44"/>
      <c r="C125" s="44"/>
      <c r="D125" s="44"/>
      <c r="E125" s="9" t="s">
        <v>257</v>
      </c>
      <c r="F125" s="9">
        <v>1</v>
      </c>
      <c r="G125" s="8" t="s">
        <v>283</v>
      </c>
      <c r="H125" s="40" t="s">
        <v>838</v>
      </c>
    </row>
    <row r="126" spans="1:8" s="15" customFormat="1" ht="48">
      <c r="A126" s="44"/>
      <c r="B126" s="44"/>
      <c r="C126" s="44"/>
      <c r="D126" s="44"/>
      <c r="E126" s="9" t="s">
        <v>259</v>
      </c>
      <c r="F126" s="9">
        <v>1</v>
      </c>
      <c r="G126" s="8" t="s">
        <v>283</v>
      </c>
      <c r="H126" s="40" t="s">
        <v>839</v>
      </c>
    </row>
    <row r="127" spans="1:8" s="15" customFormat="1" ht="84">
      <c r="A127" s="44"/>
      <c r="B127" s="44"/>
      <c r="C127" s="44"/>
      <c r="D127" s="44" t="s">
        <v>289</v>
      </c>
      <c r="E127" s="9" t="s">
        <v>255</v>
      </c>
      <c r="F127" s="9">
        <v>1</v>
      </c>
      <c r="G127" s="8" t="s">
        <v>281</v>
      </c>
      <c r="H127" s="40" t="s">
        <v>831</v>
      </c>
    </row>
    <row r="128" spans="1:8" s="15" customFormat="1" ht="60">
      <c r="A128" s="44"/>
      <c r="B128" s="44"/>
      <c r="C128" s="44"/>
      <c r="D128" s="44"/>
      <c r="E128" s="9" t="s">
        <v>257</v>
      </c>
      <c r="F128" s="9">
        <v>1</v>
      </c>
      <c r="G128" s="8" t="s">
        <v>283</v>
      </c>
      <c r="H128" s="40" t="s">
        <v>837</v>
      </c>
    </row>
    <row r="129" spans="1:8" s="15" customFormat="1" ht="48">
      <c r="A129" s="44"/>
      <c r="B129" s="44"/>
      <c r="C129" s="44"/>
      <c r="D129" s="44"/>
      <c r="E129" s="9" t="s">
        <v>259</v>
      </c>
      <c r="F129" s="9">
        <v>1</v>
      </c>
      <c r="G129" s="8" t="s">
        <v>283</v>
      </c>
      <c r="H129" s="40" t="s">
        <v>839</v>
      </c>
    </row>
    <row r="130" spans="1:8" s="15" customFormat="1" ht="60">
      <c r="A130" s="44"/>
      <c r="B130" s="44"/>
      <c r="C130" s="44" t="s">
        <v>290</v>
      </c>
      <c r="D130" s="44" t="s">
        <v>291</v>
      </c>
      <c r="E130" s="9" t="s">
        <v>257</v>
      </c>
      <c r="F130" s="9">
        <v>1</v>
      </c>
      <c r="G130" s="8" t="s">
        <v>283</v>
      </c>
      <c r="H130" s="40" t="s">
        <v>840</v>
      </c>
    </row>
    <row r="131" spans="1:8" s="15" customFormat="1" ht="60">
      <c r="A131" s="44"/>
      <c r="B131" s="44"/>
      <c r="C131" s="44"/>
      <c r="D131" s="44"/>
      <c r="E131" s="9" t="s">
        <v>259</v>
      </c>
      <c r="F131" s="9">
        <v>1</v>
      </c>
      <c r="G131" s="8" t="s">
        <v>283</v>
      </c>
      <c r="H131" s="40" t="s">
        <v>841</v>
      </c>
    </row>
    <row r="132" spans="1:8" s="15" customFormat="1" ht="60">
      <c r="A132" s="44"/>
      <c r="B132" s="44"/>
      <c r="C132" s="44"/>
      <c r="D132" s="44" t="s">
        <v>293</v>
      </c>
      <c r="E132" s="9" t="s">
        <v>257</v>
      </c>
      <c r="F132" s="9">
        <v>1</v>
      </c>
      <c r="G132" s="8" t="s">
        <v>283</v>
      </c>
      <c r="H132" s="40" t="s">
        <v>842</v>
      </c>
    </row>
    <row r="133" spans="1:8" s="15" customFormat="1" ht="48">
      <c r="A133" s="44"/>
      <c r="B133" s="44"/>
      <c r="C133" s="44"/>
      <c r="D133" s="44"/>
      <c r="E133" s="9" t="s">
        <v>259</v>
      </c>
      <c r="F133" s="9">
        <v>1</v>
      </c>
      <c r="G133" s="8" t="s">
        <v>283</v>
      </c>
      <c r="H133" s="40" t="s">
        <v>843</v>
      </c>
    </row>
    <row r="134" spans="1:8" s="15" customFormat="1" ht="60">
      <c r="A134" s="44"/>
      <c r="B134" s="44"/>
      <c r="C134" s="44"/>
      <c r="D134" s="44" t="s">
        <v>294</v>
      </c>
      <c r="E134" s="9" t="s">
        <v>257</v>
      </c>
      <c r="F134" s="9">
        <v>1</v>
      </c>
      <c r="G134" s="8" t="s">
        <v>283</v>
      </c>
      <c r="H134" s="40" t="s">
        <v>840</v>
      </c>
    </row>
    <row r="135" spans="1:8" s="15" customFormat="1" ht="60">
      <c r="A135" s="44"/>
      <c r="B135" s="44"/>
      <c r="C135" s="44"/>
      <c r="D135" s="44"/>
      <c r="E135" s="9" t="s">
        <v>259</v>
      </c>
      <c r="F135" s="9">
        <v>1</v>
      </c>
      <c r="G135" s="8" t="s">
        <v>283</v>
      </c>
      <c r="H135" s="40" t="s">
        <v>841</v>
      </c>
    </row>
    <row r="136" spans="1:8" s="15" customFormat="1" ht="60">
      <c r="A136" s="44"/>
      <c r="B136" s="44"/>
      <c r="C136" s="44"/>
      <c r="D136" s="44" t="s">
        <v>295</v>
      </c>
      <c r="E136" s="9" t="s">
        <v>257</v>
      </c>
      <c r="F136" s="9">
        <v>1</v>
      </c>
      <c r="G136" s="8" t="s">
        <v>283</v>
      </c>
      <c r="H136" s="40" t="s">
        <v>840</v>
      </c>
    </row>
    <row r="137" spans="1:8" s="15" customFormat="1" ht="48">
      <c r="A137" s="44"/>
      <c r="B137" s="44"/>
      <c r="C137" s="44"/>
      <c r="D137" s="44"/>
      <c r="E137" s="9" t="s">
        <v>259</v>
      </c>
      <c r="F137" s="9">
        <v>1</v>
      </c>
      <c r="G137" s="8" t="s">
        <v>283</v>
      </c>
      <c r="H137" s="40" t="s">
        <v>843</v>
      </c>
    </row>
    <row r="138" spans="1:8" s="15" customFormat="1" ht="60">
      <c r="A138" s="44"/>
      <c r="B138" s="44"/>
      <c r="C138" s="44"/>
      <c r="D138" s="44" t="s">
        <v>296</v>
      </c>
      <c r="E138" s="9" t="s">
        <v>257</v>
      </c>
      <c r="F138" s="9">
        <v>1</v>
      </c>
      <c r="G138" s="8" t="s">
        <v>283</v>
      </c>
      <c r="H138" s="40" t="s">
        <v>840</v>
      </c>
    </row>
    <row r="139" spans="1:8" s="15" customFormat="1" ht="60">
      <c r="A139" s="44"/>
      <c r="B139" s="44"/>
      <c r="C139" s="44"/>
      <c r="D139" s="44"/>
      <c r="E139" s="9" t="s">
        <v>259</v>
      </c>
      <c r="F139" s="9">
        <v>1</v>
      </c>
      <c r="G139" s="8" t="s">
        <v>283</v>
      </c>
      <c r="H139" s="8" t="s">
        <v>292</v>
      </c>
    </row>
    <row r="140" spans="1:8" s="15" customFormat="1" ht="72">
      <c r="A140" s="44"/>
      <c r="B140" s="44"/>
      <c r="C140" s="44" t="s">
        <v>297</v>
      </c>
      <c r="D140" s="44" t="s">
        <v>298</v>
      </c>
      <c r="E140" s="9" t="s">
        <v>257</v>
      </c>
      <c r="F140" s="9">
        <v>1</v>
      </c>
      <c r="G140" s="9" t="s">
        <v>283</v>
      </c>
      <c r="H140" s="41" t="s">
        <v>844</v>
      </c>
    </row>
    <row r="141" spans="1:8" s="15" customFormat="1" ht="60">
      <c r="A141" s="44"/>
      <c r="B141" s="44"/>
      <c r="C141" s="44"/>
      <c r="D141" s="44"/>
      <c r="E141" s="9" t="s">
        <v>259</v>
      </c>
      <c r="F141" s="9">
        <v>1</v>
      </c>
      <c r="G141" s="9" t="s">
        <v>283</v>
      </c>
      <c r="H141" s="9" t="s">
        <v>299</v>
      </c>
    </row>
    <row r="142" spans="1:8" s="15" customFormat="1" ht="24">
      <c r="A142" s="44">
        <v>11</v>
      </c>
      <c r="B142" s="44" t="s">
        <v>316</v>
      </c>
      <c r="C142" s="44" t="s">
        <v>301</v>
      </c>
      <c r="D142" s="44" t="s">
        <v>302</v>
      </c>
      <c r="E142" s="7" t="s">
        <v>303</v>
      </c>
      <c r="F142" s="9">
        <v>1</v>
      </c>
      <c r="G142" s="50" t="s">
        <v>304</v>
      </c>
      <c r="H142" s="51" t="s">
        <v>785</v>
      </c>
    </row>
    <row r="143" spans="1:8" s="15" customFormat="1" ht="24">
      <c r="A143" s="44"/>
      <c r="B143" s="44"/>
      <c r="C143" s="44"/>
      <c r="D143" s="44"/>
      <c r="E143" s="7" t="s">
        <v>305</v>
      </c>
      <c r="F143" s="9">
        <v>1</v>
      </c>
      <c r="G143" s="50"/>
      <c r="H143" s="50"/>
    </row>
    <row r="144" spans="1:8" s="15" customFormat="1" ht="36">
      <c r="A144" s="44"/>
      <c r="B144" s="44"/>
      <c r="C144" s="44"/>
      <c r="D144" s="44"/>
      <c r="E144" s="7" t="s">
        <v>306</v>
      </c>
      <c r="F144" s="9">
        <v>1</v>
      </c>
      <c r="G144" s="50"/>
      <c r="H144" s="50"/>
    </row>
    <row r="145" spans="1:8" s="15" customFormat="1" ht="24">
      <c r="A145" s="44"/>
      <c r="B145" s="44"/>
      <c r="C145" s="44"/>
      <c r="D145" s="44"/>
      <c r="E145" s="7" t="s">
        <v>307</v>
      </c>
      <c r="F145" s="9">
        <v>1</v>
      </c>
      <c r="G145" s="50" t="s">
        <v>308</v>
      </c>
      <c r="H145" s="50" t="s">
        <v>309</v>
      </c>
    </row>
    <row r="146" spans="1:8" s="15" customFormat="1" ht="24">
      <c r="A146" s="44"/>
      <c r="B146" s="44"/>
      <c r="C146" s="44"/>
      <c r="D146" s="44"/>
      <c r="E146" s="7" t="s">
        <v>310</v>
      </c>
      <c r="F146" s="9">
        <v>1</v>
      </c>
      <c r="G146" s="52"/>
      <c r="H146" s="50"/>
    </row>
    <row r="147" spans="1:8" s="15" customFormat="1" ht="36">
      <c r="A147" s="44"/>
      <c r="B147" s="44"/>
      <c r="C147" s="44"/>
      <c r="D147" s="44"/>
      <c r="E147" s="7" t="s">
        <v>311</v>
      </c>
      <c r="F147" s="9">
        <v>1</v>
      </c>
      <c r="G147" s="52"/>
      <c r="H147" s="50"/>
    </row>
    <row r="148" spans="1:8" s="15" customFormat="1" ht="24">
      <c r="A148" s="44"/>
      <c r="B148" s="44"/>
      <c r="C148" s="44"/>
      <c r="D148" s="44"/>
      <c r="E148" s="7" t="s">
        <v>312</v>
      </c>
      <c r="F148" s="9">
        <v>1</v>
      </c>
      <c r="G148" s="50" t="s">
        <v>313</v>
      </c>
      <c r="H148" s="50" t="s">
        <v>314</v>
      </c>
    </row>
    <row r="149" spans="1:8" s="15" customFormat="1" ht="24">
      <c r="A149" s="44"/>
      <c r="B149" s="44"/>
      <c r="C149" s="44"/>
      <c r="D149" s="44"/>
      <c r="E149" s="7" t="s">
        <v>315</v>
      </c>
      <c r="F149" s="9">
        <v>1</v>
      </c>
      <c r="G149" s="52"/>
      <c r="H149" s="50"/>
    </row>
    <row r="150" spans="1:8" s="15" customFormat="1" ht="108">
      <c r="A150" s="44">
        <v>12</v>
      </c>
      <c r="B150" s="44" t="s">
        <v>350</v>
      </c>
      <c r="C150" s="44" t="s">
        <v>327</v>
      </c>
      <c r="D150" s="9" t="s">
        <v>328</v>
      </c>
      <c r="E150" s="9" t="s">
        <v>329</v>
      </c>
      <c r="F150" s="9">
        <v>1</v>
      </c>
      <c r="G150" s="7" t="s">
        <v>330</v>
      </c>
      <c r="H150" s="7" t="s">
        <v>730</v>
      </c>
    </row>
    <row r="151" spans="1:8" s="15" customFormat="1" ht="120">
      <c r="A151" s="44"/>
      <c r="B151" s="44"/>
      <c r="C151" s="44"/>
      <c r="D151" s="10" t="s">
        <v>331</v>
      </c>
      <c r="E151" s="10" t="s">
        <v>329</v>
      </c>
      <c r="F151" s="9">
        <v>1</v>
      </c>
      <c r="G151" s="10" t="s">
        <v>332</v>
      </c>
      <c r="H151" s="11" t="s">
        <v>762</v>
      </c>
    </row>
    <row r="152" spans="1:8" s="15" customFormat="1" ht="120">
      <c r="A152" s="44"/>
      <c r="B152" s="44"/>
      <c r="C152" s="44"/>
      <c r="D152" s="12" t="s">
        <v>333</v>
      </c>
      <c r="E152" s="10" t="s">
        <v>329</v>
      </c>
      <c r="F152" s="9">
        <v>1</v>
      </c>
      <c r="G152" s="10" t="s">
        <v>334</v>
      </c>
      <c r="H152" s="11" t="s">
        <v>762</v>
      </c>
    </row>
    <row r="153" spans="1:8" s="15" customFormat="1" ht="120">
      <c r="A153" s="44"/>
      <c r="B153" s="44"/>
      <c r="C153" s="44"/>
      <c r="D153" s="10" t="s">
        <v>335</v>
      </c>
      <c r="E153" s="10" t="s">
        <v>329</v>
      </c>
      <c r="F153" s="9">
        <v>1</v>
      </c>
      <c r="G153" s="10" t="s">
        <v>334</v>
      </c>
      <c r="H153" s="11" t="s">
        <v>763</v>
      </c>
    </row>
    <row r="154" spans="1:8" s="15" customFormat="1" ht="120">
      <c r="A154" s="44"/>
      <c r="B154" s="44"/>
      <c r="C154" s="44"/>
      <c r="D154" s="12" t="s">
        <v>10</v>
      </c>
      <c r="E154" s="10" t="s">
        <v>329</v>
      </c>
      <c r="F154" s="9">
        <v>1</v>
      </c>
      <c r="G154" s="10" t="s">
        <v>334</v>
      </c>
      <c r="H154" s="11" t="s">
        <v>763</v>
      </c>
    </row>
    <row r="155" spans="1:8" s="15" customFormat="1" ht="120">
      <c r="A155" s="44"/>
      <c r="B155" s="44"/>
      <c r="C155" s="44"/>
      <c r="D155" s="10" t="s">
        <v>336</v>
      </c>
      <c r="E155" s="10" t="s">
        <v>329</v>
      </c>
      <c r="F155" s="9">
        <v>1</v>
      </c>
      <c r="G155" s="10" t="s">
        <v>334</v>
      </c>
      <c r="H155" s="11" t="s">
        <v>763</v>
      </c>
    </row>
    <row r="156" spans="1:8" s="15" customFormat="1" ht="120">
      <c r="A156" s="44"/>
      <c r="B156" s="44"/>
      <c r="C156" s="44"/>
      <c r="D156" s="10" t="s">
        <v>337</v>
      </c>
      <c r="E156" s="10" t="s">
        <v>329</v>
      </c>
      <c r="F156" s="9">
        <v>1</v>
      </c>
      <c r="G156" s="10" t="s">
        <v>334</v>
      </c>
      <c r="H156" s="11" t="s">
        <v>763</v>
      </c>
    </row>
    <row r="157" spans="1:8" s="15" customFormat="1" ht="120">
      <c r="A157" s="44"/>
      <c r="B157" s="44"/>
      <c r="C157" s="44"/>
      <c r="D157" s="10" t="s">
        <v>338</v>
      </c>
      <c r="E157" s="10" t="s">
        <v>329</v>
      </c>
      <c r="F157" s="9">
        <v>1</v>
      </c>
      <c r="G157" s="10" t="s">
        <v>334</v>
      </c>
      <c r="H157" s="11" t="s">
        <v>763</v>
      </c>
    </row>
    <row r="158" spans="1:8" s="15" customFormat="1" ht="120">
      <c r="A158" s="44"/>
      <c r="B158" s="44"/>
      <c r="C158" s="44"/>
      <c r="D158" s="10" t="s">
        <v>339</v>
      </c>
      <c r="E158" s="10" t="s">
        <v>329</v>
      </c>
      <c r="F158" s="9">
        <v>1</v>
      </c>
      <c r="G158" s="10" t="s">
        <v>334</v>
      </c>
      <c r="H158" s="11" t="s">
        <v>764</v>
      </c>
    </row>
    <row r="159" spans="1:8" s="15" customFormat="1" ht="120">
      <c r="A159" s="44"/>
      <c r="B159" s="44"/>
      <c r="C159" s="44"/>
      <c r="D159" s="10" t="s">
        <v>340</v>
      </c>
      <c r="E159" s="10" t="s">
        <v>329</v>
      </c>
      <c r="F159" s="9">
        <v>1</v>
      </c>
      <c r="G159" s="10" t="s">
        <v>334</v>
      </c>
      <c r="H159" s="11" t="s">
        <v>763</v>
      </c>
    </row>
    <row r="160" spans="1:8" s="15" customFormat="1" ht="144">
      <c r="A160" s="44"/>
      <c r="B160" s="44"/>
      <c r="C160" s="9" t="s">
        <v>341</v>
      </c>
      <c r="D160" s="9" t="s">
        <v>342</v>
      </c>
      <c r="E160" s="9" t="s">
        <v>160</v>
      </c>
      <c r="F160" s="9">
        <v>1</v>
      </c>
      <c r="G160" s="8" t="s">
        <v>343</v>
      </c>
      <c r="H160" s="8" t="s">
        <v>731</v>
      </c>
    </row>
    <row r="161" spans="1:8" s="15" customFormat="1" ht="120">
      <c r="A161" s="44"/>
      <c r="B161" s="44"/>
      <c r="C161" s="44" t="s">
        <v>344</v>
      </c>
      <c r="D161" s="9" t="s">
        <v>345</v>
      </c>
      <c r="E161" s="9" t="s">
        <v>319</v>
      </c>
      <c r="F161" s="9">
        <v>1</v>
      </c>
      <c r="G161" s="8" t="s">
        <v>346</v>
      </c>
      <c r="H161" s="7" t="s">
        <v>347</v>
      </c>
    </row>
    <row r="162" spans="1:8" s="15" customFormat="1" ht="120">
      <c r="A162" s="44"/>
      <c r="B162" s="44"/>
      <c r="C162" s="44"/>
      <c r="D162" s="9" t="s">
        <v>348</v>
      </c>
      <c r="E162" s="9" t="s">
        <v>319</v>
      </c>
      <c r="F162" s="9">
        <v>1</v>
      </c>
      <c r="G162" s="8" t="s">
        <v>349</v>
      </c>
      <c r="H162" s="7" t="s">
        <v>347</v>
      </c>
    </row>
    <row r="163" spans="1:8" s="15" customFormat="1" ht="120">
      <c r="A163" s="44"/>
      <c r="B163" s="44"/>
      <c r="C163" s="44" t="s">
        <v>317</v>
      </c>
      <c r="D163" s="9" t="s">
        <v>318</v>
      </c>
      <c r="E163" s="9" t="s">
        <v>319</v>
      </c>
      <c r="F163" s="9">
        <v>1</v>
      </c>
      <c r="G163" s="8" t="s">
        <v>320</v>
      </c>
      <c r="H163" s="7" t="s">
        <v>732</v>
      </c>
    </row>
    <row r="164" spans="1:8" s="15" customFormat="1" ht="120">
      <c r="A164" s="44"/>
      <c r="B164" s="44"/>
      <c r="C164" s="44"/>
      <c r="D164" s="9" t="s">
        <v>321</v>
      </c>
      <c r="E164" s="9" t="s">
        <v>319</v>
      </c>
      <c r="F164" s="9">
        <v>1</v>
      </c>
      <c r="G164" s="8" t="s">
        <v>322</v>
      </c>
      <c r="H164" s="7" t="s">
        <v>347</v>
      </c>
    </row>
    <row r="165" spans="1:8" s="15" customFormat="1" ht="120">
      <c r="A165" s="44"/>
      <c r="B165" s="44"/>
      <c r="C165" s="44"/>
      <c r="D165" s="9" t="s">
        <v>323</v>
      </c>
      <c r="E165" s="9" t="s">
        <v>160</v>
      </c>
      <c r="F165" s="9">
        <v>1</v>
      </c>
      <c r="G165" s="8" t="s">
        <v>324</v>
      </c>
      <c r="H165" s="7" t="s">
        <v>347</v>
      </c>
    </row>
    <row r="166" spans="1:8" s="15" customFormat="1" ht="120">
      <c r="A166" s="44"/>
      <c r="B166" s="44"/>
      <c r="C166" s="44"/>
      <c r="D166" s="9" t="s">
        <v>325</v>
      </c>
      <c r="E166" s="9" t="s">
        <v>319</v>
      </c>
      <c r="F166" s="9">
        <v>1</v>
      </c>
      <c r="G166" s="8" t="s">
        <v>326</v>
      </c>
      <c r="H166" s="7" t="s">
        <v>732</v>
      </c>
    </row>
    <row r="167" spans="1:8" s="15" customFormat="1" ht="156">
      <c r="A167" s="44">
        <v>13</v>
      </c>
      <c r="B167" s="44" t="s">
        <v>351</v>
      </c>
      <c r="C167" s="44" t="s">
        <v>352</v>
      </c>
      <c r="D167" s="9" t="s">
        <v>353</v>
      </c>
      <c r="E167" s="9" t="s">
        <v>354</v>
      </c>
      <c r="F167" s="9">
        <v>1</v>
      </c>
      <c r="G167" s="8" t="s">
        <v>355</v>
      </c>
      <c r="H167" s="8" t="s">
        <v>759</v>
      </c>
    </row>
    <row r="168" spans="1:8" s="15" customFormat="1" ht="156">
      <c r="A168" s="44"/>
      <c r="B168" s="44"/>
      <c r="C168" s="44"/>
      <c r="D168" s="9" t="s">
        <v>356</v>
      </c>
      <c r="E168" s="9" t="s">
        <v>357</v>
      </c>
      <c r="F168" s="9">
        <v>1</v>
      </c>
      <c r="G168" s="8" t="s">
        <v>358</v>
      </c>
      <c r="H168" s="8" t="s">
        <v>359</v>
      </c>
    </row>
    <row r="169" spans="1:8" s="15" customFormat="1" ht="156">
      <c r="A169" s="44"/>
      <c r="B169" s="44"/>
      <c r="C169" s="44"/>
      <c r="D169" s="9" t="s">
        <v>360</v>
      </c>
      <c r="E169" s="9" t="s">
        <v>361</v>
      </c>
      <c r="F169" s="9">
        <v>1</v>
      </c>
      <c r="G169" s="8" t="s">
        <v>362</v>
      </c>
      <c r="H169" s="8" t="s">
        <v>363</v>
      </c>
    </row>
    <row r="170" spans="1:8" s="15" customFormat="1" ht="156">
      <c r="A170" s="44"/>
      <c r="B170" s="44"/>
      <c r="C170" s="44"/>
      <c r="D170" s="9" t="s">
        <v>364</v>
      </c>
      <c r="E170" s="9" t="s">
        <v>365</v>
      </c>
      <c r="F170" s="9">
        <v>1</v>
      </c>
      <c r="G170" s="8" t="s">
        <v>366</v>
      </c>
      <c r="H170" s="8" t="s">
        <v>367</v>
      </c>
    </row>
    <row r="171" spans="1:8" s="15" customFormat="1" ht="156">
      <c r="A171" s="44"/>
      <c r="B171" s="44"/>
      <c r="C171" s="44"/>
      <c r="D171" s="13" t="s">
        <v>368</v>
      </c>
      <c r="E171" s="9" t="s">
        <v>369</v>
      </c>
      <c r="F171" s="9">
        <v>1</v>
      </c>
      <c r="G171" s="8" t="s">
        <v>370</v>
      </c>
      <c r="H171" s="8" t="s">
        <v>371</v>
      </c>
    </row>
    <row r="172" spans="1:8" s="15" customFormat="1" ht="156">
      <c r="A172" s="44"/>
      <c r="B172" s="44"/>
      <c r="C172" s="44"/>
      <c r="D172" s="13" t="s">
        <v>372</v>
      </c>
      <c r="E172" s="7" t="s">
        <v>373</v>
      </c>
      <c r="F172" s="9">
        <v>1</v>
      </c>
      <c r="G172" s="7" t="s">
        <v>374</v>
      </c>
      <c r="H172" s="7" t="s">
        <v>375</v>
      </c>
    </row>
    <row r="173" spans="1:8" s="15" customFormat="1" ht="156">
      <c r="A173" s="44"/>
      <c r="B173" s="44"/>
      <c r="C173" s="44"/>
      <c r="D173" s="13" t="s">
        <v>376</v>
      </c>
      <c r="E173" s="7" t="s">
        <v>377</v>
      </c>
      <c r="F173" s="9">
        <v>1</v>
      </c>
      <c r="G173" s="7" t="s">
        <v>378</v>
      </c>
      <c r="H173" s="7" t="s">
        <v>379</v>
      </c>
    </row>
    <row r="174" spans="1:8" s="15" customFormat="1" ht="156">
      <c r="A174" s="44"/>
      <c r="B174" s="44"/>
      <c r="C174" s="44"/>
      <c r="D174" s="13" t="s">
        <v>368</v>
      </c>
      <c r="E174" s="9" t="s">
        <v>380</v>
      </c>
      <c r="F174" s="9">
        <v>1</v>
      </c>
      <c r="G174" s="7" t="s">
        <v>381</v>
      </c>
      <c r="H174" s="7" t="s">
        <v>382</v>
      </c>
    </row>
    <row r="175" spans="1:8" s="15" customFormat="1" ht="60">
      <c r="A175" s="44">
        <v>14</v>
      </c>
      <c r="B175" s="44" t="s">
        <v>383</v>
      </c>
      <c r="C175" s="44" t="s">
        <v>27</v>
      </c>
      <c r="D175" s="9" t="s">
        <v>384</v>
      </c>
      <c r="E175" s="9" t="s">
        <v>76</v>
      </c>
      <c r="F175" s="9">
        <v>1</v>
      </c>
      <c r="G175" s="8" t="s">
        <v>29</v>
      </c>
      <c r="H175" s="38" t="s">
        <v>826</v>
      </c>
    </row>
    <row r="176" spans="1:8" s="15" customFormat="1" ht="60">
      <c r="A176" s="44"/>
      <c r="B176" s="44"/>
      <c r="C176" s="44"/>
      <c r="D176" s="9" t="s">
        <v>385</v>
      </c>
      <c r="E176" s="9" t="s">
        <v>76</v>
      </c>
      <c r="F176" s="9">
        <v>1</v>
      </c>
      <c r="G176" s="8" t="s">
        <v>29</v>
      </c>
      <c r="H176" s="38" t="s">
        <v>827</v>
      </c>
    </row>
    <row r="177" spans="1:8" s="15" customFormat="1" ht="60">
      <c r="A177" s="44"/>
      <c r="B177" s="44"/>
      <c r="C177" s="44" t="s">
        <v>11</v>
      </c>
      <c r="D177" s="9" t="s">
        <v>386</v>
      </c>
      <c r="E177" s="9" t="s">
        <v>76</v>
      </c>
      <c r="F177" s="9">
        <v>1</v>
      </c>
      <c r="G177" s="8" t="s">
        <v>29</v>
      </c>
      <c r="H177" s="38" t="s">
        <v>828</v>
      </c>
    </row>
    <row r="178" spans="1:8" s="15" customFormat="1" ht="60">
      <c r="A178" s="44"/>
      <c r="B178" s="44"/>
      <c r="C178" s="44"/>
      <c r="D178" s="9" t="s">
        <v>387</v>
      </c>
      <c r="E178" s="9" t="s">
        <v>76</v>
      </c>
      <c r="F178" s="9">
        <v>1</v>
      </c>
      <c r="G178" s="8" t="s">
        <v>29</v>
      </c>
      <c r="H178" s="38" t="s">
        <v>829</v>
      </c>
    </row>
    <row r="179" spans="1:8" s="15" customFormat="1" ht="60">
      <c r="A179" s="44"/>
      <c r="B179" s="44"/>
      <c r="C179" s="44" t="s">
        <v>27</v>
      </c>
      <c r="D179" s="9" t="s">
        <v>384</v>
      </c>
      <c r="E179" s="9" t="s">
        <v>226</v>
      </c>
      <c r="F179" s="9">
        <v>1</v>
      </c>
      <c r="G179" s="8" t="s">
        <v>28</v>
      </c>
      <c r="H179" s="8" t="s">
        <v>388</v>
      </c>
    </row>
    <row r="180" spans="1:8" s="15" customFormat="1" ht="48">
      <c r="A180" s="44"/>
      <c r="B180" s="44"/>
      <c r="C180" s="44"/>
      <c r="D180" s="9" t="s">
        <v>385</v>
      </c>
      <c r="E180" s="9" t="s">
        <v>226</v>
      </c>
      <c r="F180" s="9">
        <v>1</v>
      </c>
      <c r="G180" s="8" t="s">
        <v>28</v>
      </c>
      <c r="H180" s="8" t="s">
        <v>389</v>
      </c>
    </row>
    <row r="181" spans="1:8" s="15" customFormat="1" ht="48">
      <c r="A181" s="44"/>
      <c r="B181" s="44"/>
      <c r="C181" s="44" t="s">
        <v>11</v>
      </c>
      <c r="D181" s="9" t="s">
        <v>386</v>
      </c>
      <c r="E181" s="9" t="s">
        <v>226</v>
      </c>
      <c r="F181" s="9">
        <v>1</v>
      </c>
      <c r="G181" s="8" t="s">
        <v>28</v>
      </c>
      <c r="H181" s="8" t="s">
        <v>390</v>
      </c>
    </row>
    <row r="182" spans="1:8" s="15" customFormat="1" ht="48">
      <c r="A182" s="44"/>
      <c r="B182" s="44"/>
      <c r="C182" s="44"/>
      <c r="D182" s="9" t="s">
        <v>387</v>
      </c>
      <c r="E182" s="9" t="s">
        <v>226</v>
      </c>
      <c r="F182" s="9">
        <v>1</v>
      </c>
      <c r="G182" s="8" t="s">
        <v>28</v>
      </c>
      <c r="H182" s="8" t="s">
        <v>391</v>
      </c>
    </row>
    <row r="183" spans="1:8" s="15" customFormat="1" ht="60">
      <c r="A183" s="44"/>
      <c r="B183" s="44"/>
      <c r="C183" s="44" t="s">
        <v>27</v>
      </c>
      <c r="D183" s="9" t="s">
        <v>384</v>
      </c>
      <c r="E183" s="9" t="s">
        <v>199</v>
      </c>
      <c r="F183" s="9">
        <v>1</v>
      </c>
      <c r="G183" s="8" t="s">
        <v>392</v>
      </c>
      <c r="H183" s="8" t="s">
        <v>388</v>
      </c>
    </row>
    <row r="184" spans="1:8" s="15" customFormat="1" ht="48">
      <c r="A184" s="44"/>
      <c r="B184" s="44"/>
      <c r="C184" s="44"/>
      <c r="D184" s="9" t="s">
        <v>385</v>
      </c>
      <c r="E184" s="9" t="s">
        <v>199</v>
      </c>
      <c r="F184" s="9">
        <v>1</v>
      </c>
      <c r="G184" s="8" t="s">
        <v>392</v>
      </c>
      <c r="H184" s="8" t="s">
        <v>389</v>
      </c>
    </row>
    <row r="185" spans="1:8" s="15" customFormat="1" ht="48">
      <c r="A185" s="44"/>
      <c r="B185" s="44"/>
      <c r="C185" s="44" t="s">
        <v>11</v>
      </c>
      <c r="D185" s="9" t="s">
        <v>386</v>
      </c>
      <c r="E185" s="9" t="s">
        <v>199</v>
      </c>
      <c r="F185" s="9">
        <v>1</v>
      </c>
      <c r="G185" s="8" t="s">
        <v>392</v>
      </c>
      <c r="H185" s="8" t="s">
        <v>393</v>
      </c>
    </row>
    <row r="186" spans="1:8" s="15" customFormat="1" ht="48">
      <c r="A186" s="44"/>
      <c r="B186" s="44"/>
      <c r="C186" s="44"/>
      <c r="D186" s="9" t="s">
        <v>387</v>
      </c>
      <c r="E186" s="9" t="s">
        <v>199</v>
      </c>
      <c r="F186" s="9">
        <v>1</v>
      </c>
      <c r="G186" s="8" t="s">
        <v>394</v>
      </c>
      <c r="H186" s="8" t="s">
        <v>391</v>
      </c>
    </row>
    <row r="187" spans="1:8" s="15" customFormat="1" ht="108">
      <c r="A187" s="44">
        <v>15</v>
      </c>
      <c r="B187" s="44" t="s">
        <v>401</v>
      </c>
      <c r="C187" s="44" t="s">
        <v>395</v>
      </c>
      <c r="D187" s="44" t="s">
        <v>19</v>
      </c>
      <c r="E187" s="20" t="s">
        <v>76</v>
      </c>
      <c r="F187" s="9">
        <v>1</v>
      </c>
      <c r="G187" s="7" t="s">
        <v>396</v>
      </c>
      <c r="H187" s="36" t="s">
        <v>819</v>
      </c>
    </row>
    <row r="188" spans="1:8" s="15" customFormat="1" ht="96">
      <c r="A188" s="44"/>
      <c r="B188" s="44"/>
      <c r="C188" s="44"/>
      <c r="D188" s="44"/>
      <c r="E188" s="20" t="s">
        <v>220</v>
      </c>
      <c r="F188" s="9">
        <v>1</v>
      </c>
      <c r="G188" s="7" t="s">
        <v>397</v>
      </c>
      <c r="H188" s="36" t="s">
        <v>820</v>
      </c>
    </row>
    <row r="189" spans="1:8" s="15" customFormat="1" ht="96">
      <c r="A189" s="44"/>
      <c r="B189" s="44"/>
      <c r="C189" s="44"/>
      <c r="D189" s="44"/>
      <c r="E189" s="20" t="s">
        <v>222</v>
      </c>
      <c r="F189" s="9">
        <v>1</v>
      </c>
      <c r="G189" s="7" t="s">
        <v>398</v>
      </c>
      <c r="H189" s="33" t="s">
        <v>786</v>
      </c>
    </row>
    <row r="190" spans="1:8" s="15" customFormat="1" ht="108">
      <c r="A190" s="44"/>
      <c r="B190" s="44"/>
      <c r="C190" s="44"/>
      <c r="D190" s="44" t="s">
        <v>32</v>
      </c>
      <c r="E190" s="20" t="s">
        <v>76</v>
      </c>
      <c r="F190" s="9">
        <v>1</v>
      </c>
      <c r="G190" s="7" t="s">
        <v>396</v>
      </c>
      <c r="H190" s="36" t="s">
        <v>787</v>
      </c>
    </row>
    <row r="191" spans="1:8" s="15" customFormat="1" ht="96">
      <c r="A191" s="44"/>
      <c r="B191" s="44"/>
      <c r="C191" s="44"/>
      <c r="D191" s="44"/>
      <c r="E191" s="20" t="s">
        <v>220</v>
      </c>
      <c r="F191" s="9">
        <v>1</v>
      </c>
      <c r="G191" s="7" t="s">
        <v>397</v>
      </c>
      <c r="H191" s="33" t="s">
        <v>788</v>
      </c>
    </row>
    <row r="192" spans="1:8" s="15" customFormat="1" ht="96">
      <c r="A192" s="44"/>
      <c r="B192" s="44"/>
      <c r="C192" s="44"/>
      <c r="D192" s="44"/>
      <c r="E192" s="20" t="s">
        <v>222</v>
      </c>
      <c r="F192" s="9">
        <v>1</v>
      </c>
      <c r="G192" s="7" t="s">
        <v>398</v>
      </c>
      <c r="H192" s="33" t="s">
        <v>786</v>
      </c>
    </row>
    <row r="193" spans="1:8" s="15" customFormat="1" ht="108">
      <c r="A193" s="44"/>
      <c r="B193" s="44"/>
      <c r="C193" s="44"/>
      <c r="D193" s="44" t="s">
        <v>20</v>
      </c>
      <c r="E193" s="20" t="s">
        <v>76</v>
      </c>
      <c r="F193" s="9">
        <v>1</v>
      </c>
      <c r="G193" s="7" t="s">
        <v>396</v>
      </c>
      <c r="H193" s="33" t="s">
        <v>787</v>
      </c>
    </row>
    <row r="194" spans="1:8" s="15" customFormat="1" ht="96">
      <c r="A194" s="44"/>
      <c r="B194" s="44"/>
      <c r="C194" s="44"/>
      <c r="D194" s="44"/>
      <c r="E194" s="20" t="s">
        <v>220</v>
      </c>
      <c r="F194" s="9">
        <v>1</v>
      </c>
      <c r="G194" s="7" t="s">
        <v>397</v>
      </c>
      <c r="H194" s="33" t="s">
        <v>788</v>
      </c>
    </row>
    <row r="195" spans="1:8" s="15" customFormat="1" ht="96">
      <c r="A195" s="44"/>
      <c r="B195" s="44"/>
      <c r="C195" s="44"/>
      <c r="D195" s="44"/>
      <c r="E195" s="20" t="s">
        <v>222</v>
      </c>
      <c r="F195" s="9">
        <v>1</v>
      </c>
      <c r="G195" s="7" t="s">
        <v>398</v>
      </c>
      <c r="H195" s="33" t="s">
        <v>786</v>
      </c>
    </row>
    <row r="196" spans="1:8" s="15" customFormat="1" ht="108">
      <c r="A196" s="44"/>
      <c r="B196" s="44"/>
      <c r="C196" s="44"/>
      <c r="D196" s="44" t="s">
        <v>399</v>
      </c>
      <c r="E196" s="20" t="s">
        <v>76</v>
      </c>
      <c r="F196" s="9">
        <v>1</v>
      </c>
      <c r="G196" s="7" t="s">
        <v>396</v>
      </c>
      <c r="H196" s="33" t="s">
        <v>789</v>
      </c>
    </row>
    <row r="197" spans="1:8" s="15" customFormat="1" ht="96">
      <c r="A197" s="44"/>
      <c r="B197" s="44"/>
      <c r="C197" s="44"/>
      <c r="D197" s="44"/>
      <c r="E197" s="20" t="s">
        <v>220</v>
      </c>
      <c r="F197" s="9">
        <v>1</v>
      </c>
      <c r="G197" s="7" t="s">
        <v>397</v>
      </c>
      <c r="H197" s="33" t="s">
        <v>790</v>
      </c>
    </row>
    <row r="198" spans="1:8" s="15" customFormat="1" ht="96">
      <c r="A198" s="44"/>
      <c r="B198" s="44"/>
      <c r="C198" s="44"/>
      <c r="D198" s="44"/>
      <c r="E198" s="20" t="s">
        <v>222</v>
      </c>
      <c r="F198" s="9">
        <v>1</v>
      </c>
      <c r="G198" s="7" t="s">
        <v>398</v>
      </c>
      <c r="H198" s="33" t="s">
        <v>791</v>
      </c>
    </row>
    <row r="199" spans="1:8" s="15" customFormat="1" ht="108">
      <c r="A199" s="44"/>
      <c r="B199" s="44"/>
      <c r="C199" s="44" t="s">
        <v>400</v>
      </c>
      <c r="D199" s="44" t="s">
        <v>33</v>
      </c>
      <c r="E199" s="20" t="s">
        <v>76</v>
      </c>
      <c r="F199" s="9">
        <v>1</v>
      </c>
      <c r="G199" s="7" t="s">
        <v>396</v>
      </c>
      <c r="H199" s="33" t="s">
        <v>787</v>
      </c>
    </row>
    <row r="200" spans="1:8" s="15" customFormat="1" ht="96">
      <c r="A200" s="44"/>
      <c r="B200" s="44"/>
      <c r="C200" s="44"/>
      <c r="D200" s="44"/>
      <c r="E200" s="20" t="s">
        <v>220</v>
      </c>
      <c r="F200" s="9">
        <v>1</v>
      </c>
      <c r="G200" s="7" t="s">
        <v>397</v>
      </c>
      <c r="H200" s="33" t="s">
        <v>788</v>
      </c>
    </row>
    <row r="201" spans="1:8" s="15" customFormat="1" ht="96">
      <c r="A201" s="44"/>
      <c r="B201" s="44"/>
      <c r="C201" s="44"/>
      <c r="D201" s="44"/>
      <c r="E201" s="20" t="s">
        <v>222</v>
      </c>
      <c r="F201" s="9">
        <v>1</v>
      </c>
      <c r="G201" s="7" t="s">
        <v>398</v>
      </c>
      <c r="H201" s="33" t="s">
        <v>786</v>
      </c>
    </row>
    <row r="202" spans="1:8" s="15" customFormat="1" ht="108">
      <c r="A202" s="44"/>
      <c r="B202" s="44"/>
      <c r="C202" s="44"/>
      <c r="D202" s="44" t="s">
        <v>31</v>
      </c>
      <c r="E202" s="20" t="s">
        <v>76</v>
      </c>
      <c r="F202" s="9">
        <v>1</v>
      </c>
      <c r="G202" s="7" t="s">
        <v>396</v>
      </c>
      <c r="H202" s="33" t="s">
        <v>792</v>
      </c>
    </row>
    <row r="203" spans="1:8" s="15" customFormat="1" ht="96">
      <c r="A203" s="44"/>
      <c r="B203" s="44"/>
      <c r="C203" s="44"/>
      <c r="D203" s="44"/>
      <c r="E203" s="20" t="s">
        <v>220</v>
      </c>
      <c r="F203" s="9">
        <v>1</v>
      </c>
      <c r="G203" s="7" t="s">
        <v>397</v>
      </c>
      <c r="H203" s="33" t="s">
        <v>793</v>
      </c>
    </row>
    <row r="204" spans="1:8" s="15" customFormat="1" ht="96">
      <c r="A204" s="44"/>
      <c r="B204" s="44"/>
      <c r="C204" s="44"/>
      <c r="D204" s="44"/>
      <c r="E204" s="20" t="s">
        <v>222</v>
      </c>
      <c r="F204" s="9">
        <v>1</v>
      </c>
      <c r="G204" s="7" t="s">
        <v>398</v>
      </c>
      <c r="H204" s="33" t="s">
        <v>791</v>
      </c>
    </row>
    <row r="205" spans="1:8" s="15" customFormat="1" ht="108">
      <c r="A205" s="44"/>
      <c r="B205" s="44"/>
      <c r="C205" s="44" t="s">
        <v>30</v>
      </c>
      <c r="D205" s="44" t="s">
        <v>30</v>
      </c>
      <c r="E205" s="20" t="s">
        <v>76</v>
      </c>
      <c r="F205" s="9">
        <v>1</v>
      </c>
      <c r="G205" s="7" t="s">
        <v>396</v>
      </c>
      <c r="H205" s="33" t="s">
        <v>792</v>
      </c>
    </row>
    <row r="206" spans="1:8" s="15" customFormat="1" ht="96">
      <c r="A206" s="44"/>
      <c r="B206" s="44"/>
      <c r="C206" s="44"/>
      <c r="D206" s="44"/>
      <c r="E206" s="20" t="s">
        <v>220</v>
      </c>
      <c r="F206" s="9">
        <v>1</v>
      </c>
      <c r="G206" s="7" t="s">
        <v>397</v>
      </c>
      <c r="H206" s="33" t="s">
        <v>790</v>
      </c>
    </row>
    <row r="207" spans="1:8" s="15" customFormat="1" ht="96">
      <c r="A207" s="44"/>
      <c r="B207" s="44"/>
      <c r="C207" s="44"/>
      <c r="D207" s="44"/>
      <c r="E207" s="20" t="s">
        <v>222</v>
      </c>
      <c r="F207" s="9">
        <v>1</v>
      </c>
      <c r="G207" s="7" t="s">
        <v>398</v>
      </c>
      <c r="H207" s="33" t="s">
        <v>791</v>
      </c>
    </row>
    <row r="208" spans="1:8" s="15" customFormat="1" ht="108">
      <c r="A208" s="44">
        <v>16</v>
      </c>
      <c r="B208" s="44" t="s">
        <v>419</v>
      </c>
      <c r="C208" s="44" t="s">
        <v>402</v>
      </c>
      <c r="D208" s="9" t="s">
        <v>403</v>
      </c>
      <c r="E208" s="9" t="s">
        <v>75</v>
      </c>
      <c r="F208" s="9">
        <v>1</v>
      </c>
      <c r="G208" s="8" t="s">
        <v>404</v>
      </c>
      <c r="H208" s="31" t="s">
        <v>794</v>
      </c>
    </row>
    <row r="209" spans="1:8" s="15" customFormat="1" ht="108">
      <c r="A209" s="44"/>
      <c r="B209" s="44"/>
      <c r="C209" s="44"/>
      <c r="D209" s="9" t="s">
        <v>34</v>
      </c>
      <c r="E209" s="9" t="s">
        <v>76</v>
      </c>
      <c r="F209" s="9">
        <v>1</v>
      </c>
      <c r="G209" s="8" t="s">
        <v>733</v>
      </c>
      <c r="H209" s="31" t="s">
        <v>795</v>
      </c>
    </row>
    <row r="210" spans="1:8" s="15" customFormat="1" ht="108">
      <c r="A210" s="44"/>
      <c r="B210" s="44"/>
      <c r="C210" s="44"/>
      <c r="D210" s="9" t="s">
        <v>405</v>
      </c>
      <c r="E210" s="9" t="s">
        <v>75</v>
      </c>
      <c r="F210" s="9">
        <v>1</v>
      </c>
      <c r="G210" s="8" t="s">
        <v>404</v>
      </c>
      <c r="H210" s="31" t="s">
        <v>796</v>
      </c>
    </row>
    <row r="211" spans="1:8" s="15" customFormat="1" ht="108">
      <c r="A211" s="44"/>
      <c r="B211" s="44"/>
      <c r="C211" s="44"/>
      <c r="D211" s="9" t="s">
        <v>403</v>
      </c>
      <c r="E211" s="9" t="s">
        <v>226</v>
      </c>
      <c r="F211" s="9">
        <v>1</v>
      </c>
      <c r="G211" s="8" t="s">
        <v>406</v>
      </c>
      <c r="H211" s="31" t="s">
        <v>797</v>
      </c>
    </row>
    <row r="212" spans="1:8" s="15" customFormat="1" ht="108">
      <c r="A212" s="44"/>
      <c r="B212" s="44"/>
      <c r="C212" s="44"/>
      <c r="D212" s="9" t="s">
        <v>34</v>
      </c>
      <c r="E212" s="9" t="s">
        <v>220</v>
      </c>
      <c r="F212" s="9">
        <v>1</v>
      </c>
      <c r="G212" s="8" t="s">
        <v>407</v>
      </c>
      <c r="H212" s="31" t="s">
        <v>798</v>
      </c>
    </row>
    <row r="213" spans="1:8" s="15" customFormat="1" ht="108">
      <c r="A213" s="44"/>
      <c r="B213" s="44"/>
      <c r="C213" s="44"/>
      <c r="D213" s="9" t="s">
        <v>405</v>
      </c>
      <c r="E213" s="9" t="s">
        <v>226</v>
      </c>
      <c r="F213" s="9">
        <v>1</v>
      </c>
      <c r="G213" s="8" t="s">
        <v>404</v>
      </c>
      <c r="H213" s="31" t="s">
        <v>799</v>
      </c>
    </row>
    <row r="214" spans="1:8" s="15" customFormat="1" ht="108">
      <c r="A214" s="44"/>
      <c r="B214" s="44"/>
      <c r="C214" s="44"/>
      <c r="D214" s="9" t="s">
        <v>408</v>
      </c>
      <c r="E214" s="9" t="s">
        <v>199</v>
      </c>
      <c r="F214" s="9">
        <v>1</v>
      </c>
      <c r="G214" s="8" t="s">
        <v>409</v>
      </c>
      <c r="H214" s="31" t="s">
        <v>800</v>
      </c>
    </row>
    <row r="215" spans="1:8" s="15" customFormat="1" ht="108">
      <c r="A215" s="44"/>
      <c r="B215" s="44"/>
      <c r="C215" s="44"/>
      <c r="D215" s="9" t="s">
        <v>410</v>
      </c>
      <c r="E215" s="9" t="s">
        <v>199</v>
      </c>
      <c r="F215" s="9">
        <v>1</v>
      </c>
      <c r="G215" s="8" t="s">
        <v>409</v>
      </c>
      <c r="H215" s="31" t="s">
        <v>800</v>
      </c>
    </row>
    <row r="216" spans="1:8" s="15" customFormat="1" ht="108">
      <c r="A216" s="44"/>
      <c r="B216" s="44"/>
      <c r="C216" s="44"/>
      <c r="D216" s="9" t="s">
        <v>411</v>
      </c>
      <c r="E216" s="9" t="s">
        <v>199</v>
      </c>
      <c r="F216" s="9">
        <v>1</v>
      </c>
      <c r="G216" s="8" t="s">
        <v>409</v>
      </c>
      <c r="H216" s="31" t="s">
        <v>801</v>
      </c>
    </row>
    <row r="217" spans="1:8" s="15" customFormat="1" ht="108">
      <c r="A217" s="44"/>
      <c r="B217" s="44"/>
      <c r="C217" s="44"/>
      <c r="D217" s="9" t="s">
        <v>412</v>
      </c>
      <c r="E217" s="9" t="s">
        <v>199</v>
      </c>
      <c r="F217" s="9">
        <v>1</v>
      </c>
      <c r="G217" s="8" t="s">
        <v>409</v>
      </c>
      <c r="H217" s="31" t="s">
        <v>801</v>
      </c>
    </row>
    <row r="218" spans="1:8" s="15" customFormat="1" ht="108">
      <c r="A218" s="44"/>
      <c r="B218" s="44"/>
      <c r="C218" s="44"/>
      <c r="D218" s="9" t="s">
        <v>34</v>
      </c>
      <c r="E218" s="9" t="s">
        <v>222</v>
      </c>
      <c r="F218" s="9">
        <v>1</v>
      </c>
      <c r="G218" s="8" t="s">
        <v>413</v>
      </c>
      <c r="H218" s="31" t="s">
        <v>802</v>
      </c>
    </row>
    <row r="219" spans="1:8" s="15" customFormat="1" ht="108">
      <c r="A219" s="44"/>
      <c r="B219" s="44"/>
      <c r="C219" s="44"/>
      <c r="D219" s="9" t="s">
        <v>414</v>
      </c>
      <c r="E219" s="9" t="s">
        <v>199</v>
      </c>
      <c r="F219" s="9">
        <v>1</v>
      </c>
      <c r="G219" s="8" t="s">
        <v>409</v>
      </c>
      <c r="H219" s="31" t="s">
        <v>801</v>
      </c>
    </row>
    <row r="220" spans="1:8" s="15" customFormat="1" ht="72">
      <c r="A220" s="44"/>
      <c r="B220" s="44"/>
      <c r="C220" s="44"/>
      <c r="D220" s="7" t="s">
        <v>415</v>
      </c>
      <c r="E220" s="13" t="s">
        <v>416</v>
      </c>
      <c r="F220" s="9">
        <v>1</v>
      </c>
      <c r="G220" s="7" t="s">
        <v>417</v>
      </c>
      <c r="H220" s="7" t="s">
        <v>418</v>
      </c>
    </row>
    <row r="221" spans="1:8" s="15" customFormat="1" ht="60">
      <c r="A221" s="44">
        <v>17</v>
      </c>
      <c r="B221" s="45" t="s">
        <v>22</v>
      </c>
      <c r="C221" s="45" t="s">
        <v>420</v>
      </c>
      <c r="D221" s="45" t="s">
        <v>421</v>
      </c>
      <c r="E221" s="17" t="s">
        <v>222</v>
      </c>
      <c r="F221" s="9">
        <v>1</v>
      </c>
      <c r="G221" s="18" t="s">
        <v>422</v>
      </c>
      <c r="H221" s="18" t="s">
        <v>423</v>
      </c>
    </row>
    <row r="222" spans="1:8" s="15" customFormat="1" ht="60">
      <c r="A222" s="44"/>
      <c r="B222" s="45"/>
      <c r="C222" s="45"/>
      <c r="D222" s="45"/>
      <c r="E222" s="17" t="s">
        <v>220</v>
      </c>
      <c r="F222" s="9">
        <v>1</v>
      </c>
      <c r="G222" s="18" t="s">
        <v>424</v>
      </c>
      <c r="H222" s="18" t="s">
        <v>425</v>
      </c>
    </row>
    <row r="223" spans="1:8" s="15" customFormat="1" ht="60">
      <c r="A223" s="44"/>
      <c r="B223" s="45"/>
      <c r="C223" s="45"/>
      <c r="D223" s="45"/>
      <c r="E223" s="17" t="s">
        <v>76</v>
      </c>
      <c r="F223" s="9">
        <v>1</v>
      </c>
      <c r="G223" s="18" t="s">
        <v>426</v>
      </c>
      <c r="H223" s="18" t="s">
        <v>427</v>
      </c>
    </row>
    <row r="224" spans="1:8" s="15" customFormat="1" ht="60">
      <c r="A224" s="44"/>
      <c r="B224" s="45"/>
      <c r="C224" s="45"/>
      <c r="D224" s="45" t="s">
        <v>428</v>
      </c>
      <c r="E224" s="17" t="s">
        <v>220</v>
      </c>
      <c r="F224" s="9">
        <v>1</v>
      </c>
      <c r="G224" s="18" t="s">
        <v>429</v>
      </c>
      <c r="H224" s="18" t="s">
        <v>430</v>
      </c>
    </row>
    <row r="225" spans="1:8" s="15" customFormat="1" ht="72">
      <c r="A225" s="44"/>
      <c r="B225" s="45"/>
      <c r="C225" s="45"/>
      <c r="D225" s="45"/>
      <c r="E225" s="17" t="s">
        <v>76</v>
      </c>
      <c r="F225" s="9">
        <v>1</v>
      </c>
      <c r="G225" s="18" t="s">
        <v>429</v>
      </c>
      <c r="H225" s="18" t="s">
        <v>431</v>
      </c>
    </row>
    <row r="226" spans="1:8" s="15" customFormat="1" ht="60">
      <c r="A226" s="44"/>
      <c r="B226" s="45"/>
      <c r="C226" s="45"/>
      <c r="D226" s="45" t="s">
        <v>26</v>
      </c>
      <c r="E226" s="17" t="s">
        <v>220</v>
      </c>
      <c r="F226" s="9">
        <v>1</v>
      </c>
      <c r="G226" s="18" t="s">
        <v>429</v>
      </c>
      <c r="H226" s="18" t="s">
        <v>432</v>
      </c>
    </row>
    <row r="227" spans="1:8" s="15" customFormat="1" ht="72">
      <c r="A227" s="44"/>
      <c r="B227" s="45"/>
      <c r="C227" s="45"/>
      <c r="D227" s="45"/>
      <c r="E227" s="17" t="s">
        <v>76</v>
      </c>
      <c r="F227" s="9">
        <v>1</v>
      </c>
      <c r="G227" s="18" t="s">
        <v>429</v>
      </c>
      <c r="H227" s="18" t="s">
        <v>433</v>
      </c>
    </row>
    <row r="228" spans="1:8" s="15" customFormat="1" ht="60">
      <c r="A228" s="44"/>
      <c r="B228" s="45"/>
      <c r="C228" s="45" t="s">
        <v>434</v>
      </c>
      <c r="D228" s="45" t="s">
        <v>25</v>
      </c>
      <c r="E228" s="17" t="s">
        <v>76</v>
      </c>
      <c r="F228" s="9">
        <v>1</v>
      </c>
      <c r="G228" s="18" t="s">
        <v>435</v>
      </c>
      <c r="H228" s="18" t="s">
        <v>436</v>
      </c>
    </row>
    <row r="229" spans="1:8" s="15" customFormat="1" ht="48">
      <c r="A229" s="44"/>
      <c r="B229" s="45"/>
      <c r="C229" s="45"/>
      <c r="D229" s="45"/>
      <c r="E229" s="17" t="s">
        <v>222</v>
      </c>
      <c r="F229" s="9">
        <v>1</v>
      </c>
      <c r="G229" s="18" t="s">
        <v>437</v>
      </c>
      <c r="H229" s="18" t="s">
        <v>438</v>
      </c>
    </row>
    <row r="230" spans="1:8" s="15" customFormat="1" ht="60">
      <c r="A230" s="44"/>
      <c r="B230" s="45"/>
      <c r="C230" s="45"/>
      <c r="D230" s="45" t="s">
        <v>23</v>
      </c>
      <c r="E230" s="17" t="s">
        <v>76</v>
      </c>
      <c r="F230" s="9">
        <v>1</v>
      </c>
      <c r="G230" s="18" t="s">
        <v>435</v>
      </c>
      <c r="H230" s="18" t="s">
        <v>439</v>
      </c>
    </row>
    <row r="231" spans="1:8" s="15" customFormat="1" ht="60">
      <c r="A231" s="44"/>
      <c r="B231" s="45"/>
      <c r="C231" s="45"/>
      <c r="D231" s="45"/>
      <c r="E231" s="17" t="s">
        <v>222</v>
      </c>
      <c r="F231" s="9">
        <v>1</v>
      </c>
      <c r="G231" s="18" t="s">
        <v>437</v>
      </c>
      <c r="H231" s="18" t="s">
        <v>440</v>
      </c>
    </row>
    <row r="232" spans="1:8" s="15" customFormat="1" ht="60">
      <c r="A232" s="44"/>
      <c r="B232" s="45"/>
      <c r="C232" s="45"/>
      <c r="D232" s="17" t="s">
        <v>441</v>
      </c>
      <c r="E232" s="17" t="s">
        <v>222</v>
      </c>
      <c r="F232" s="9">
        <v>1</v>
      </c>
      <c r="G232" s="18" t="s">
        <v>437</v>
      </c>
      <c r="H232" s="18" t="s">
        <v>442</v>
      </c>
    </row>
    <row r="233" spans="1:8" s="15" customFormat="1" ht="60">
      <c r="A233" s="44"/>
      <c r="B233" s="45"/>
      <c r="C233" s="45"/>
      <c r="D233" s="45" t="s">
        <v>24</v>
      </c>
      <c r="E233" s="17" t="s">
        <v>222</v>
      </c>
      <c r="F233" s="9">
        <v>1</v>
      </c>
      <c r="G233" s="18" t="s">
        <v>443</v>
      </c>
      <c r="H233" s="18" t="s">
        <v>444</v>
      </c>
    </row>
    <row r="234" spans="1:8" s="15" customFormat="1" ht="60">
      <c r="A234" s="44"/>
      <c r="B234" s="45"/>
      <c r="C234" s="45"/>
      <c r="D234" s="45"/>
      <c r="E234" s="17" t="s">
        <v>220</v>
      </c>
      <c r="F234" s="9">
        <v>1</v>
      </c>
      <c r="G234" s="18" t="s">
        <v>443</v>
      </c>
      <c r="H234" s="18" t="s">
        <v>445</v>
      </c>
    </row>
    <row r="235" spans="1:8" s="15" customFormat="1" ht="60">
      <c r="A235" s="44"/>
      <c r="B235" s="45"/>
      <c r="C235" s="45"/>
      <c r="D235" s="45"/>
      <c r="E235" s="17" t="s">
        <v>76</v>
      </c>
      <c r="F235" s="9">
        <v>1</v>
      </c>
      <c r="G235" s="18" t="s">
        <v>443</v>
      </c>
      <c r="H235" s="18" t="s">
        <v>446</v>
      </c>
    </row>
    <row r="236" spans="1:8" s="15" customFormat="1" ht="132">
      <c r="A236" s="44">
        <v>18</v>
      </c>
      <c r="B236" s="44" t="s">
        <v>447</v>
      </c>
      <c r="C236" s="44" t="s">
        <v>448</v>
      </c>
      <c r="D236" s="9" t="s">
        <v>449</v>
      </c>
      <c r="E236" s="9" t="s">
        <v>319</v>
      </c>
      <c r="F236" s="9">
        <v>1</v>
      </c>
      <c r="G236" s="8" t="s">
        <v>454</v>
      </c>
      <c r="H236" s="31" t="s">
        <v>803</v>
      </c>
    </row>
    <row r="237" spans="1:8" s="15" customFormat="1" ht="132">
      <c r="A237" s="44"/>
      <c r="B237" s="44"/>
      <c r="C237" s="44"/>
      <c r="D237" s="9" t="s">
        <v>450</v>
      </c>
      <c r="E237" s="9" t="s">
        <v>319</v>
      </c>
      <c r="F237" s="9">
        <v>1</v>
      </c>
      <c r="G237" s="8" t="s">
        <v>454</v>
      </c>
      <c r="H237" s="31" t="s">
        <v>803</v>
      </c>
    </row>
    <row r="238" spans="1:8" s="15" customFormat="1" ht="96">
      <c r="A238" s="44"/>
      <c r="B238" s="44"/>
      <c r="C238" s="44"/>
      <c r="D238" s="9" t="s">
        <v>451</v>
      </c>
      <c r="E238" s="9" t="s">
        <v>319</v>
      </c>
      <c r="F238" s="9">
        <v>1</v>
      </c>
      <c r="G238" s="8" t="s">
        <v>452</v>
      </c>
      <c r="H238" s="31" t="s">
        <v>804</v>
      </c>
    </row>
    <row r="239" spans="1:8" s="15" customFormat="1" ht="132">
      <c r="A239" s="44"/>
      <c r="B239" s="44"/>
      <c r="C239" s="44"/>
      <c r="D239" s="9" t="s">
        <v>451</v>
      </c>
      <c r="E239" s="9" t="s">
        <v>319</v>
      </c>
      <c r="F239" s="9">
        <v>1</v>
      </c>
      <c r="G239" s="8" t="s">
        <v>454</v>
      </c>
      <c r="H239" s="31" t="s">
        <v>803</v>
      </c>
    </row>
    <row r="240" spans="1:8" s="15" customFormat="1" ht="132">
      <c r="A240" s="44"/>
      <c r="B240" s="44"/>
      <c r="C240" s="44"/>
      <c r="D240" s="9" t="s">
        <v>453</v>
      </c>
      <c r="E240" s="9" t="s">
        <v>319</v>
      </c>
      <c r="F240" s="9">
        <v>1</v>
      </c>
      <c r="G240" s="8" t="s">
        <v>454</v>
      </c>
      <c r="H240" s="31" t="s">
        <v>805</v>
      </c>
    </row>
    <row r="241" spans="1:8" s="15" customFormat="1" ht="72">
      <c r="A241" s="44">
        <v>19</v>
      </c>
      <c r="B241" s="49" t="s">
        <v>846</v>
      </c>
      <c r="C241" s="49" t="s">
        <v>455</v>
      </c>
      <c r="D241" s="49" t="s">
        <v>456</v>
      </c>
      <c r="E241" s="49" t="s">
        <v>457</v>
      </c>
      <c r="F241" s="9">
        <v>1</v>
      </c>
      <c r="G241" s="14" t="s">
        <v>458</v>
      </c>
      <c r="H241" s="14" t="s">
        <v>459</v>
      </c>
    </row>
    <row r="242" spans="1:8" s="15" customFormat="1" ht="72">
      <c r="A242" s="44"/>
      <c r="B242" s="49"/>
      <c r="C242" s="49"/>
      <c r="D242" s="49"/>
      <c r="E242" s="49"/>
      <c r="F242" s="9">
        <v>1</v>
      </c>
      <c r="G242" s="14" t="s">
        <v>12</v>
      </c>
      <c r="H242" s="14" t="s">
        <v>460</v>
      </c>
    </row>
    <row r="243" spans="1:8" s="15" customFormat="1" ht="72">
      <c r="A243" s="44"/>
      <c r="B243" s="49"/>
      <c r="C243" s="49"/>
      <c r="D243" s="49" t="s">
        <v>461</v>
      </c>
      <c r="E243" s="49" t="s">
        <v>457</v>
      </c>
      <c r="F243" s="9">
        <v>1</v>
      </c>
      <c r="G243" s="14" t="s">
        <v>458</v>
      </c>
      <c r="H243" s="14" t="s">
        <v>459</v>
      </c>
    </row>
    <row r="244" spans="1:8" s="15" customFormat="1" ht="72">
      <c r="A244" s="44"/>
      <c r="B244" s="49"/>
      <c r="C244" s="49"/>
      <c r="D244" s="49"/>
      <c r="E244" s="49"/>
      <c r="F244" s="9">
        <v>1</v>
      </c>
      <c r="G244" s="14" t="s">
        <v>12</v>
      </c>
      <c r="H244" s="14" t="s">
        <v>460</v>
      </c>
    </row>
    <row r="245" spans="1:8" s="15" customFormat="1" ht="72">
      <c r="A245" s="44"/>
      <c r="B245" s="49"/>
      <c r="C245" s="49" t="s">
        <v>41</v>
      </c>
      <c r="D245" s="49" t="s">
        <v>462</v>
      </c>
      <c r="E245" s="49" t="s">
        <v>457</v>
      </c>
      <c r="F245" s="9">
        <v>1</v>
      </c>
      <c r="G245" s="14" t="s">
        <v>458</v>
      </c>
      <c r="H245" s="14" t="s">
        <v>463</v>
      </c>
    </row>
    <row r="246" spans="1:8" s="15" customFormat="1" ht="72">
      <c r="A246" s="44"/>
      <c r="B246" s="49"/>
      <c r="C246" s="49"/>
      <c r="D246" s="49"/>
      <c r="E246" s="49"/>
      <c r="F246" s="9">
        <v>1</v>
      </c>
      <c r="G246" s="14" t="s">
        <v>12</v>
      </c>
      <c r="H246" s="14" t="s">
        <v>464</v>
      </c>
    </row>
    <row r="247" spans="1:8" s="15" customFormat="1" ht="72">
      <c r="A247" s="44"/>
      <c r="B247" s="49"/>
      <c r="C247" s="49" t="s">
        <v>465</v>
      </c>
      <c r="D247" s="49" t="s">
        <v>466</v>
      </c>
      <c r="E247" s="49" t="s">
        <v>457</v>
      </c>
      <c r="F247" s="9">
        <v>1</v>
      </c>
      <c r="G247" s="14" t="s">
        <v>458</v>
      </c>
      <c r="H247" s="14" t="s">
        <v>467</v>
      </c>
    </row>
    <row r="248" spans="1:8" s="15" customFormat="1" ht="72">
      <c r="A248" s="44"/>
      <c r="B248" s="49"/>
      <c r="C248" s="49"/>
      <c r="D248" s="49"/>
      <c r="E248" s="49"/>
      <c r="F248" s="9">
        <v>1</v>
      </c>
      <c r="G248" s="14" t="s">
        <v>12</v>
      </c>
      <c r="H248" s="14" t="s">
        <v>468</v>
      </c>
    </row>
    <row r="249" spans="1:8" s="15" customFormat="1" ht="72">
      <c r="A249" s="44"/>
      <c r="B249" s="49"/>
      <c r="C249" s="49"/>
      <c r="D249" s="49" t="s">
        <v>469</v>
      </c>
      <c r="E249" s="49" t="s">
        <v>457</v>
      </c>
      <c r="F249" s="9">
        <v>1</v>
      </c>
      <c r="G249" s="14" t="s">
        <v>458</v>
      </c>
      <c r="H249" s="14" t="s">
        <v>470</v>
      </c>
    </row>
    <row r="250" spans="1:8" s="15" customFormat="1" ht="72">
      <c r="A250" s="44"/>
      <c r="B250" s="49"/>
      <c r="C250" s="49"/>
      <c r="D250" s="49"/>
      <c r="E250" s="49"/>
      <c r="F250" s="9">
        <v>1</v>
      </c>
      <c r="G250" s="14" t="s">
        <v>12</v>
      </c>
      <c r="H250" s="14" t="s">
        <v>471</v>
      </c>
    </row>
    <row r="251" spans="1:8" s="15" customFormat="1" ht="72">
      <c r="A251" s="44"/>
      <c r="B251" s="49"/>
      <c r="C251" s="49"/>
      <c r="D251" s="49" t="s">
        <v>472</v>
      </c>
      <c r="E251" s="49" t="s">
        <v>457</v>
      </c>
      <c r="F251" s="9">
        <v>1</v>
      </c>
      <c r="G251" s="14" t="s">
        <v>458</v>
      </c>
      <c r="H251" s="14" t="s">
        <v>473</v>
      </c>
    </row>
    <row r="252" spans="1:8" s="15" customFormat="1" ht="72">
      <c r="A252" s="44"/>
      <c r="B252" s="49"/>
      <c r="C252" s="49"/>
      <c r="D252" s="49"/>
      <c r="E252" s="49"/>
      <c r="F252" s="9">
        <v>1</v>
      </c>
      <c r="G252" s="14" t="s">
        <v>12</v>
      </c>
      <c r="H252" s="14" t="s">
        <v>474</v>
      </c>
    </row>
    <row r="253" spans="1:8" s="15" customFormat="1" ht="72">
      <c r="A253" s="44"/>
      <c r="B253" s="49"/>
      <c r="C253" s="49"/>
      <c r="D253" s="49" t="s">
        <v>475</v>
      </c>
      <c r="E253" s="49" t="s">
        <v>457</v>
      </c>
      <c r="F253" s="9">
        <v>1</v>
      </c>
      <c r="G253" s="14" t="s">
        <v>458</v>
      </c>
      <c r="H253" s="14" t="s">
        <v>476</v>
      </c>
    </row>
    <row r="254" spans="1:8" s="15" customFormat="1" ht="72">
      <c r="A254" s="44"/>
      <c r="B254" s="49"/>
      <c r="C254" s="49"/>
      <c r="D254" s="49"/>
      <c r="E254" s="49"/>
      <c r="F254" s="9">
        <v>1</v>
      </c>
      <c r="G254" s="14" t="s">
        <v>12</v>
      </c>
      <c r="H254" s="14" t="s">
        <v>477</v>
      </c>
    </row>
    <row r="255" spans="1:8" s="15" customFormat="1" ht="156">
      <c r="A255" s="44">
        <v>20</v>
      </c>
      <c r="B255" s="44" t="s">
        <v>478</v>
      </c>
      <c r="C255" s="44" t="s">
        <v>479</v>
      </c>
      <c r="D255" s="44" t="s">
        <v>480</v>
      </c>
      <c r="E255" s="9" t="s">
        <v>226</v>
      </c>
      <c r="F255" s="9">
        <v>1</v>
      </c>
      <c r="G255" s="8" t="s">
        <v>760</v>
      </c>
      <c r="H255" s="8" t="s">
        <v>481</v>
      </c>
    </row>
    <row r="256" spans="1:8" s="15" customFormat="1" ht="156">
      <c r="A256" s="44"/>
      <c r="B256" s="44"/>
      <c r="C256" s="44"/>
      <c r="D256" s="44"/>
      <c r="E256" s="9" t="s">
        <v>75</v>
      </c>
      <c r="F256" s="9">
        <v>1</v>
      </c>
      <c r="G256" s="8" t="s">
        <v>761</v>
      </c>
      <c r="H256" s="8" t="s">
        <v>482</v>
      </c>
    </row>
    <row r="257" spans="1:8" s="15" customFormat="1" ht="108">
      <c r="A257" s="44"/>
      <c r="B257" s="44"/>
      <c r="C257" s="44"/>
      <c r="D257" s="9" t="s">
        <v>483</v>
      </c>
      <c r="E257" s="9" t="s">
        <v>199</v>
      </c>
      <c r="F257" s="9">
        <v>1</v>
      </c>
      <c r="G257" s="8" t="s">
        <v>484</v>
      </c>
      <c r="H257" s="8" t="s">
        <v>485</v>
      </c>
    </row>
    <row r="258" spans="1:8" s="15" customFormat="1" ht="168">
      <c r="A258" s="44"/>
      <c r="B258" s="44"/>
      <c r="C258" s="44"/>
      <c r="D258" s="44" t="s">
        <v>486</v>
      </c>
      <c r="E258" s="9" t="s">
        <v>222</v>
      </c>
      <c r="F258" s="9">
        <v>1</v>
      </c>
      <c r="G258" s="8" t="s">
        <v>487</v>
      </c>
      <c r="H258" s="31" t="s">
        <v>806</v>
      </c>
    </row>
    <row r="259" spans="1:8" s="15" customFormat="1" ht="168">
      <c r="A259" s="44"/>
      <c r="B259" s="44"/>
      <c r="C259" s="44"/>
      <c r="D259" s="44"/>
      <c r="E259" s="9" t="s">
        <v>220</v>
      </c>
      <c r="F259" s="9">
        <v>1</v>
      </c>
      <c r="G259" s="8" t="s">
        <v>488</v>
      </c>
      <c r="H259" s="31" t="s">
        <v>807</v>
      </c>
    </row>
    <row r="260" spans="1:8" s="15" customFormat="1" ht="168">
      <c r="A260" s="44"/>
      <c r="B260" s="44"/>
      <c r="C260" s="44"/>
      <c r="D260" s="44"/>
      <c r="E260" s="9" t="s">
        <v>76</v>
      </c>
      <c r="F260" s="9">
        <v>1</v>
      </c>
      <c r="G260" s="8" t="s">
        <v>488</v>
      </c>
      <c r="H260" s="31" t="s">
        <v>808</v>
      </c>
    </row>
    <row r="261" spans="1:8" s="15" customFormat="1" ht="84">
      <c r="A261" s="44"/>
      <c r="B261" s="44"/>
      <c r="C261" s="44"/>
      <c r="D261" s="44" t="s">
        <v>489</v>
      </c>
      <c r="E261" s="9" t="s">
        <v>199</v>
      </c>
      <c r="F261" s="9">
        <v>1</v>
      </c>
      <c r="G261" s="8" t="s">
        <v>490</v>
      </c>
      <c r="H261" s="8" t="s">
        <v>491</v>
      </c>
    </row>
    <row r="262" spans="1:8" s="15" customFormat="1" ht="84">
      <c r="A262" s="44"/>
      <c r="B262" s="44"/>
      <c r="C262" s="44"/>
      <c r="D262" s="44"/>
      <c r="E262" s="9" t="s">
        <v>226</v>
      </c>
      <c r="F262" s="9">
        <v>1</v>
      </c>
      <c r="G262" s="8" t="s">
        <v>490</v>
      </c>
      <c r="H262" s="8" t="s">
        <v>492</v>
      </c>
    </row>
    <row r="263" spans="1:8" s="15" customFormat="1" ht="84">
      <c r="A263" s="44"/>
      <c r="B263" s="44"/>
      <c r="C263" s="44"/>
      <c r="D263" s="44"/>
      <c r="E263" s="9" t="s">
        <v>75</v>
      </c>
      <c r="F263" s="9">
        <v>1</v>
      </c>
      <c r="G263" s="8" t="s">
        <v>490</v>
      </c>
      <c r="H263" s="8" t="s">
        <v>493</v>
      </c>
    </row>
    <row r="264" spans="1:8" s="15" customFormat="1" ht="108">
      <c r="A264" s="44"/>
      <c r="B264" s="44"/>
      <c r="C264" s="44"/>
      <c r="D264" s="44" t="s">
        <v>494</v>
      </c>
      <c r="E264" s="9" t="s">
        <v>199</v>
      </c>
      <c r="F264" s="9">
        <v>1</v>
      </c>
      <c r="G264" s="8" t="s">
        <v>495</v>
      </c>
      <c r="H264" s="8" t="s">
        <v>496</v>
      </c>
    </row>
    <row r="265" spans="1:8" s="15" customFormat="1" ht="144">
      <c r="A265" s="44"/>
      <c r="B265" s="44"/>
      <c r="C265" s="44"/>
      <c r="D265" s="44"/>
      <c r="E265" s="9" t="s">
        <v>226</v>
      </c>
      <c r="F265" s="9">
        <v>1</v>
      </c>
      <c r="G265" s="8" t="s">
        <v>734</v>
      </c>
      <c r="H265" s="8" t="s">
        <v>497</v>
      </c>
    </row>
    <row r="266" spans="1:8" s="15" customFormat="1" ht="132">
      <c r="A266" s="44"/>
      <c r="B266" s="44"/>
      <c r="C266" s="44"/>
      <c r="D266" s="44"/>
      <c r="E266" s="9" t="s">
        <v>75</v>
      </c>
      <c r="F266" s="9">
        <v>1</v>
      </c>
      <c r="G266" s="8" t="s">
        <v>734</v>
      </c>
      <c r="H266" s="8" t="s">
        <v>498</v>
      </c>
    </row>
    <row r="267" spans="1:8" s="15" customFormat="1" ht="96">
      <c r="A267" s="44"/>
      <c r="B267" s="44"/>
      <c r="C267" s="44"/>
      <c r="D267" s="44" t="s">
        <v>499</v>
      </c>
      <c r="E267" s="9" t="s">
        <v>199</v>
      </c>
      <c r="F267" s="9">
        <v>1</v>
      </c>
      <c r="G267" s="8" t="s">
        <v>500</v>
      </c>
      <c r="H267" s="8" t="s">
        <v>501</v>
      </c>
    </row>
    <row r="268" spans="1:8" s="15" customFormat="1" ht="96">
      <c r="A268" s="44"/>
      <c r="B268" s="44"/>
      <c r="C268" s="44"/>
      <c r="D268" s="44"/>
      <c r="E268" s="9" t="s">
        <v>226</v>
      </c>
      <c r="F268" s="9">
        <v>1</v>
      </c>
      <c r="G268" s="8" t="s">
        <v>502</v>
      </c>
      <c r="H268" s="8" t="s">
        <v>503</v>
      </c>
    </row>
    <row r="269" spans="1:8" s="15" customFormat="1" ht="96">
      <c r="A269" s="44"/>
      <c r="B269" s="44"/>
      <c r="C269" s="44"/>
      <c r="D269" s="44"/>
      <c r="E269" s="9" t="s">
        <v>75</v>
      </c>
      <c r="F269" s="9">
        <v>1</v>
      </c>
      <c r="G269" s="8" t="s">
        <v>504</v>
      </c>
      <c r="H269" s="8" t="s">
        <v>505</v>
      </c>
    </row>
    <row r="270" spans="1:8" s="15" customFormat="1" ht="72">
      <c r="A270" s="44">
        <v>21</v>
      </c>
      <c r="B270" s="44" t="s">
        <v>506</v>
      </c>
      <c r="C270" s="48" t="s">
        <v>507</v>
      </c>
      <c r="D270" s="48" t="s">
        <v>508</v>
      </c>
      <c r="E270" s="20" t="s">
        <v>75</v>
      </c>
      <c r="F270" s="9">
        <v>1</v>
      </c>
      <c r="G270" s="7" t="s">
        <v>509</v>
      </c>
      <c r="H270" s="7" t="s">
        <v>510</v>
      </c>
    </row>
    <row r="271" spans="1:8" s="15" customFormat="1" ht="72">
      <c r="A271" s="44"/>
      <c r="B271" s="44"/>
      <c r="C271" s="48"/>
      <c r="D271" s="48"/>
      <c r="E271" s="20" t="s">
        <v>226</v>
      </c>
      <c r="F271" s="9">
        <v>1</v>
      </c>
      <c r="G271" s="7" t="s">
        <v>21</v>
      </c>
      <c r="H271" s="7" t="s">
        <v>511</v>
      </c>
    </row>
    <row r="272" spans="1:8" s="15" customFormat="1" ht="72">
      <c r="A272" s="44"/>
      <c r="B272" s="44"/>
      <c r="C272" s="48"/>
      <c r="D272" s="48"/>
      <c r="E272" s="9" t="s">
        <v>512</v>
      </c>
      <c r="F272" s="9">
        <v>1</v>
      </c>
      <c r="G272" s="7" t="s">
        <v>513</v>
      </c>
      <c r="H272" s="7" t="s">
        <v>514</v>
      </c>
    </row>
    <row r="273" spans="1:8" s="15" customFormat="1" ht="60">
      <c r="A273" s="44"/>
      <c r="B273" s="44"/>
      <c r="C273" s="48"/>
      <c r="D273" s="44" t="s">
        <v>515</v>
      </c>
      <c r="E273" s="9" t="s">
        <v>516</v>
      </c>
      <c r="F273" s="9">
        <v>1</v>
      </c>
      <c r="G273" s="7" t="s">
        <v>517</v>
      </c>
      <c r="H273" s="21" t="s">
        <v>518</v>
      </c>
    </row>
    <row r="274" spans="1:8" s="15" customFormat="1" ht="60">
      <c r="A274" s="44"/>
      <c r="B274" s="44"/>
      <c r="C274" s="48"/>
      <c r="D274" s="44"/>
      <c r="E274" s="9" t="s">
        <v>226</v>
      </c>
      <c r="F274" s="9">
        <v>1</v>
      </c>
      <c r="G274" s="7" t="s">
        <v>519</v>
      </c>
      <c r="H274" s="21" t="s">
        <v>520</v>
      </c>
    </row>
    <row r="275" spans="1:8" s="15" customFormat="1" ht="72">
      <c r="A275" s="44"/>
      <c r="B275" s="44"/>
      <c r="C275" s="48"/>
      <c r="D275" s="44"/>
      <c r="E275" s="9" t="s">
        <v>521</v>
      </c>
      <c r="F275" s="9">
        <v>1</v>
      </c>
      <c r="G275" s="7" t="s">
        <v>522</v>
      </c>
      <c r="H275" s="21" t="s">
        <v>523</v>
      </c>
    </row>
    <row r="276" spans="1:8" s="15" customFormat="1" ht="48">
      <c r="A276" s="44"/>
      <c r="B276" s="44"/>
      <c r="C276" s="44" t="s">
        <v>524</v>
      </c>
      <c r="D276" s="44" t="s">
        <v>525</v>
      </c>
      <c r="E276" s="9" t="s">
        <v>76</v>
      </c>
      <c r="F276" s="9">
        <v>1</v>
      </c>
      <c r="G276" s="7" t="s">
        <v>526</v>
      </c>
      <c r="H276" s="21" t="s">
        <v>527</v>
      </c>
    </row>
    <row r="277" spans="1:8" s="15" customFormat="1" ht="48">
      <c r="A277" s="44"/>
      <c r="B277" s="44"/>
      <c r="C277" s="44"/>
      <c r="D277" s="44"/>
      <c r="E277" s="9" t="s">
        <v>220</v>
      </c>
      <c r="F277" s="9">
        <v>1</v>
      </c>
      <c r="G277" s="7" t="s">
        <v>528</v>
      </c>
      <c r="H277" s="34" t="s">
        <v>809</v>
      </c>
    </row>
    <row r="278" spans="1:8" s="15" customFormat="1" ht="60">
      <c r="A278" s="44"/>
      <c r="B278" s="44"/>
      <c r="C278" s="44"/>
      <c r="D278" s="44"/>
      <c r="E278" s="9" t="s">
        <v>529</v>
      </c>
      <c r="F278" s="9">
        <v>1</v>
      </c>
      <c r="G278" s="7" t="s">
        <v>530</v>
      </c>
      <c r="H278" s="21" t="s">
        <v>531</v>
      </c>
    </row>
    <row r="279" spans="1:8" s="15" customFormat="1" ht="48">
      <c r="A279" s="44"/>
      <c r="B279" s="44"/>
      <c r="C279" s="44"/>
      <c r="D279" s="44" t="s">
        <v>532</v>
      </c>
      <c r="E279" s="9" t="s">
        <v>75</v>
      </c>
      <c r="F279" s="9">
        <v>1</v>
      </c>
      <c r="G279" s="7" t="s">
        <v>533</v>
      </c>
      <c r="H279" s="21" t="s">
        <v>534</v>
      </c>
    </row>
    <row r="280" spans="1:8" s="15" customFormat="1" ht="48">
      <c r="A280" s="44"/>
      <c r="B280" s="44"/>
      <c r="C280" s="44"/>
      <c r="D280" s="44"/>
      <c r="E280" s="9" t="s">
        <v>226</v>
      </c>
      <c r="F280" s="9">
        <v>1</v>
      </c>
      <c r="G280" s="7" t="s">
        <v>535</v>
      </c>
      <c r="H280" s="21" t="s">
        <v>536</v>
      </c>
    </row>
    <row r="281" spans="1:8" s="15" customFormat="1" ht="60">
      <c r="A281" s="44"/>
      <c r="B281" s="44"/>
      <c r="C281" s="44"/>
      <c r="D281" s="44"/>
      <c r="E281" s="9" t="s">
        <v>529</v>
      </c>
      <c r="F281" s="9">
        <v>1</v>
      </c>
      <c r="G281" s="7" t="s">
        <v>537</v>
      </c>
      <c r="H281" s="21" t="s">
        <v>538</v>
      </c>
    </row>
    <row r="282" spans="1:8" s="15" customFormat="1" ht="60">
      <c r="A282" s="44"/>
      <c r="B282" s="44"/>
      <c r="C282" s="44" t="s">
        <v>539</v>
      </c>
      <c r="D282" s="44" t="s">
        <v>540</v>
      </c>
      <c r="E282" s="9" t="s">
        <v>75</v>
      </c>
      <c r="F282" s="9">
        <v>1</v>
      </c>
      <c r="G282" s="7" t="s">
        <v>541</v>
      </c>
      <c r="H282" s="21" t="s">
        <v>542</v>
      </c>
    </row>
    <row r="283" spans="1:8" s="15" customFormat="1" ht="60">
      <c r="A283" s="44"/>
      <c r="B283" s="44"/>
      <c r="C283" s="44"/>
      <c r="D283" s="44"/>
      <c r="E283" s="9" t="s">
        <v>226</v>
      </c>
      <c r="F283" s="9">
        <v>1</v>
      </c>
      <c r="G283" s="7" t="s">
        <v>543</v>
      </c>
      <c r="H283" s="21" t="s">
        <v>544</v>
      </c>
    </row>
    <row r="284" spans="1:8" s="15" customFormat="1" ht="60">
      <c r="A284" s="44"/>
      <c r="B284" s="44"/>
      <c r="C284" s="44"/>
      <c r="D284" s="44"/>
      <c r="E284" s="9" t="s">
        <v>529</v>
      </c>
      <c r="F284" s="9">
        <v>1</v>
      </c>
      <c r="G284" s="7" t="s">
        <v>545</v>
      </c>
      <c r="H284" s="21" t="s">
        <v>546</v>
      </c>
    </row>
    <row r="285" spans="1:8" s="15" customFormat="1" ht="120">
      <c r="A285" s="44">
        <v>22</v>
      </c>
      <c r="B285" s="44" t="s">
        <v>547</v>
      </c>
      <c r="C285" s="47" t="s">
        <v>847</v>
      </c>
      <c r="D285" s="48" t="s">
        <v>548</v>
      </c>
      <c r="E285" s="9" t="s">
        <v>75</v>
      </c>
      <c r="F285" s="9">
        <v>1</v>
      </c>
      <c r="G285" s="8" t="s">
        <v>549</v>
      </c>
      <c r="H285" s="8" t="s">
        <v>550</v>
      </c>
    </row>
    <row r="286" spans="1:8" s="15" customFormat="1" ht="108">
      <c r="A286" s="44"/>
      <c r="B286" s="44"/>
      <c r="C286" s="48"/>
      <c r="D286" s="48"/>
      <c r="E286" s="9" t="s">
        <v>226</v>
      </c>
      <c r="F286" s="9">
        <v>1</v>
      </c>
      <c r="G286" s="8" t="s">
        <v>551</v>
      </c>
      <c r="H286" s="8" t="s">
        <v>552</v>
      </c>
    </row>
    <row r="287" spans="1:8" s="15" customFormat="1" ht="120">
      <c r="A287" s="44"/>
      <c r="B287" s="44"/>
      <c r="C287" s="48"/>
      <c r="D287" s="48"/>
      <c r="E287" s="9" t="s">
        <v>75</v>
      </c>
      <c r="F287" s="9">
        <v>1</v>
      </c>
      <c r="G287" s="8" t="s">
        <v>549</v>
      </c>
      <c r="H287" s="8" t="s">
        <v>550</v>
      </c>
    </row>
    <row r="288" spans="1:8" s="15" customFormat="1" ht="120">
      <c r="A288" s="44"/>
      <c r="B288" s="44"/>
      <c r="C288" s="48" t="s">
        <v>548</v>
      </c>
      <c r="D288" s="44" t="s">
        <v>553</v>
      </c>
      <c r="E288" s="9" t="s">
        <v>75</v>
      </c>
      <c r="F288" s="9">
        <v>1</v>
      </c>
      <c r="G288" s="8" t="s">
        <v>549</v>
      </c>
      <c r="H288" s="8" t="s">
        <v>550</v>
      </c>
    </row>
    <row r="289" spans="1:8" s="15" customFormat="1" ht="108">
      <c r="A289" s="44"/>
      <c r="B289" s="44"/>
      <c r="C289" s="48"/>
      <c r="D289" s="44"/>
      <c r="E289" s="9" t="s">
        <v>226</v>
      </c>
      <c r="F289" s="9">
        <v>1</v>
      </c>
      <c r="G289" s="8" t="s">
        <v>551</v>
      </c>
      <c r="H289" s="8" t="s">
        <v>552</v>
      </c>
    </row>
    <row r="290" spans="1:8" s="15" customFormat="1" ht="108">
      <c r="A290" s="44"/>
      <c r="B290" s="44"/>
      <c r="C290" s="9" t="s">
        <v>554</v>
      </c>
      <c r="D290" s="9" t="s">
        <v>555</v>
      </c>
      <c r="E290" s="9" t="s">
        <v>226</v>
      </c>
      <c r="F290" s="9">
        <v>1</v>
      </c>
      <c r="G290" s="8" t="s">
        <v>551</v>
      </c>
      <c r="H290" s="8" t="s">
        <v>552</v>
      </c>
    </row>
    <row r="291" spans="1:8" s="15" customFormat="1" ht="180">
      <c r="A291" s="44">
        <v>23</v>
      </c>
      <c r="B291" s="44" t="s">
        <v>556</v>
      </c>
      <c r="C291" s="44" t="s">
        <v>557</v>
      </c>
      <c r="D291" s="44" t="s">
        <v>558</v>
      </c>
      <c r="E291" s="9" t="s">
        <v>559</v>
      </c>
      <c r="F291" s="9">
        <v>1</v>
      </c>
      <c r="G291" s="8" t="s">
        <v>560</v>
      </c>
      <c r="H291" s="9" t="s">
        <v>561</v>
      </c>
    </row>
    <row r="292" spans="1:8" s="15" customFormat="1" ht="180">
      <c r="A292" s="44"/>
      <c r="B292" s="44"/>
      <c r="C292" s="44"/>
      <c r="D292" s="44"/>
      <c r="E292" s="9" t="s">
        <v>562</v>
      </c>
      <c r="F292" s="9">
        <v>1</v>
      </c>
      <c r="G292" s="8" t="s">
        <v>560</v>
      </c>
      <c r="H292" s="9" t="s">
        <v>563</v>
      </c>
    </row>
    <row r="293" spans="1:8" s="15" customFormat="1" ht="180">
      <c r="A293" s="44"/>
      <c r="B293" s="44"/>
      <c r="C293" s="44"/>
      <c r="D293" s="44"/>
      <c r="E293" s="9" t="s">
        <v>564</v>
      </c>
      <c r="F293" s="9">
        <v>1</v>
      </c>
      <c r="G293" s="8" t="s">
        <v>560</v>
      </c>
      <c r="H293" s="9" t="s">
        <v>565</v>
      </c>
    </row>
    <row r="294" spans="1:8" s="15" customFormat="1" ht="180">
      <c r="A294" s="44"/>
      <c r="B294" s="44"/>
      <c r="C294" s="44"/>
      <c r="D294" s="44"/>
      <c r="E294" s="9" t="s">
        <v>566</v>
      </c>
      <c r="F294" s="9">
        <v>1</v>
      </c>
      <c r="G294" s="8" t="s">
        <v>560</v>
      </c>
      <c r="H294" s="9" t="s">
        <v>567</v>
      </c>
    </row>
    <row r="295" spans="1:8" s="15" customFormat="1" ht="180">
      <c r="A295" s="44"/>
      <c r="B295" s="44"/>
      <c r="C295" s="44"/>
      <c r="D295" s="44"/>
      <c r="E295" s="9" t="s">
        <v>566</v>
      </c>
      <c r="F295" s="9">
        <v>1</v>
      </c>
      <c r="G295" s="8" t="s">
        <v>560</v>
      </c>
      <c r="H295" s="9" t="s">
        <v>568</v>
      </c>
    </row>
    <row r="296" spans="1:8" s="15" customFormat="1" ht="180">
      <c r="A296" s="44"/>
      <c r="B296" s="44"/>
      <c r="C296" s="44"/>
      <c r="D296" s="44"/>
      <c r="E296" s="9" t="s">
        <v>566</v>
      </c>
      <c r="F296" s="9">
        <v>1</v>
      </c>
      <c r="G296" s="8" t="s">
        <v>560</v>
      </c>
      <c r="H296" s="9" t="s">
        <v>735</v>
      </c>
    </row>
    <row r="297" spans="1:8" s="15" customFormat="1" ht="180">
      <c r="A297" s="44"/>
      <c r="B297" s="44"/>
      <c r="C297" s="44"/>
      <c r="D297" s="44"/>
      <c r="E297" s="9" t="s">
        <v>569</v>
      </c>
      <c r="F297" s="9">
        <v>1</v>
      </c>
      <c r="G297" s="8" t="s">
        <v>560</v>
      </c>
      <c r="H297" s="9" t="s">
        <v>570</v>
      </c>
    </row>
    <row r="298" spans="1:8" s="15" customFormat="1" ht="180">
      <c r="A298" s="44"/>
      <c r="B298" s="44"/>
      <c r="C298" s="44"/>
      <c r="D298" s="44"/>
      <c r="E298" s="9" t="s">
        <v>569</v>
      </c>
      <c r="F298" s="9">
        <v>1</v>
      </c>
      <c r="G298" s="8" t="s">
        <v>560</v>
      </c>
      <c r="H298" s="9" t="s">
        <v>571</v>
      </c>
    </row>
    <row r="299" spans="1:8" s="15" customFormat="1" ht="180">
      <c r="A299" s="44"/>
      <c r="B299" s="44"/>
      <c r="C299" s="44"/>
      <c r="D299" s="44"/>
      <c r="E299" s="9" t="s">
        <v>569</v>
      </c>
      <c r="F299" s="9">
        <v>1</v>
      </c>
      <c r="G299" s="8" t="s">
        <v>560</v>
      </c>
      <c r="H299" s="9" t="s">
        <v>736</v>
      </c>
    </row>
    <row r="300" spans="1:8" s="15" customFormat="1" ht="180">
      <c r="A300" s="44"/>
      <c r="B300" s="44"/>
      <c r="C300" s="44"/>
      <c r="D300" s="44"/>
      <c r="E300" s="9" t="s">
        <v>572</v>
      </c>
      <c r="F300" s="9">
        <v>1</v>
      </c>
      <c r="G300" s="8" t="s">
        <v>560</v>
      </c>
      <c r="H300" s="9" t="s">
        <v>573</v>
      </c>
    </row>
    <row r="301" spans="1:8" s="15" customFormat="1" ht="180">
      <c r="A301" s="44"/>
      <c r="B301" s="44"/>
      <c r="C301" s="44"/>
      <c r="D301" s="44"/>
      <c r="E301" s="9" t="s">
        <v>572</v>
      </c>
      <c r="F301" s="9">
        <v>1</v>
      </c>
      <c r="G301" s="8" t="s">
        <v>560</v>
      </c>
      <c r="H301" s="9" t="s">
        <v>574</v>
      </c>
    </row>
    <row r="302" spans="1:8" s="15" customFormat="1" ht="180">
      <c r="A302" s="44"/>
      <c r="B302" s="44"/>
      <c r="C302" s="44"/>
      <c r="D302" s="44"/>
      <c r="E302" s="9" t="s">
        <v>572</v>
      </c>
      <c r="F302" s="9">
        <v>1</v>
      </c>
      <c r="G302" s="8" t="s">
        <v>560</v>
      </c>
      <c r="H302" s="9" t="s">
        <v>737</v>
      </c>
    </row>
    <row r="303" spans="1:8" s="15" customFormat="1" ht="180">
      <c r="A303" s="44"/>
      <c r="B303" s="44"/>
      <c r="C303" s="44"/>
      <c r="D303" s="44"/>
      <c r="E303" s="9" t="s">
        <v>557</v>
      </c>
      <c r="F303" s="9">
        <v>1</v>
      </c>
      <c r="G303" s="8" t="s">
        <v>560</v>
      </c>
      <c r="H303" s="9" t="s">
        <v>575</v>
      </c>
    </row>
    <row r="304" spans="1:8" s="15" customFormat="1" ht="180">
      <c r="A304" s="44"/>
      <c r="B304" s="44"/>
      <c r="C304" s="44"/>
      <c r="D304" s="44"/>
      <c r="E304" s="9" t="s">
        <v>557</v>
      </c>
      <c r="F304" s="9">
        <v>1</v>
      </c>
      <c r="G304" s="8" t="s">
        <v>560</v>
      </c>
      <c r="H304" s="9" t="s">
        <v>738</v>
      </c>
    </row>
    <row r="305" spans="1:8" s="15" customFormat="1" ht="180">
      <c r="A305" s="44"/>
      <c r="B305" s="44"/>
      <c r="C305" s="44"/>
      <c r="D305" s="44"/>
      <c r="E305" s="9" t="s">
        <v>576</v>
      </c>
      <c r="F305" s="9">
        <v>1</v>
      </c>
      <c r="G305" s="8" t="s">
        <v>560</v>
      </c>
      <c r="H305" s="9" t="s">
        <v>577</v>
      </c>
    </row>
    <row r="306" spans="1:8" s="15" customFormat="1" ht="180">
      <c r="A306" s="44"/>
      <c r="B306" s="44"/>
      <c r="C306" s="44"/>
      <c r="D306" s="44"/>
      <c r="E306" s="9" t="s">
        <v>576</v>
      </c>
      <c r="F306" s="9">
        <v>1</v>
      </c>
      <c r="G306" s="8" t="s">
        <v>560</v>
      </c>
      <c r="H306" s="9" t="s">
        <v>578</v>
      </c>
    </row>
    <row r="307" spans="1:8" s="15" customFormat="1" ht="180">
      <c r="A307" s="44"/>
      <c r="B307" s="44"/>
      <c r="C307" s="44"/>
      <c r="D307" s="44"/>
      <c r="E307" s="9" t="s">
        <v>576</v>
      </c>
      <c r="F307" s="9">
        <v>1</v>
      </c>
      <c r="G307" s="8" t="s">
        <v>560</v>
      </c>
      <c r="H307" s="9" t="s">
        <v>739</v>
      </c>
    </row>
    <row r="308" spans="1:8" s="15" customFormat="1" ht="180">
      <c r="A308" s="44"/>
      <c r="B308" s="44"/>
      <c r="C308" s="44"/>
      <c r="D308" s="44"/>
      <c r="E308" s="9" t="s">
        <v>579</v>
      </c>
      <c r="F308" s="9">
        <v>1</v>
      </c>
      <c r="G308" s="8" t="s">
        <v>560</v>
      </c>
      <c r="H308" s="9" t="s">
        <v>580</v>
      </c>
    </row>
    <row r="309" spans="1:8" s="15" customFormat="1" ht="180">
      <c r="A309" s="44"/>
      <c r="B309" s="44"/>
      <c r="C309" s="44"/>
      <c r="D309" s="44"/>
      <c r="E309" s="9" t="s">
        <v>579</v>
      </c>
      <c r="F309" s="9">
        <v>1</v>
      </c>
      <c r="G309" s="8" t="s">
        <v>560</v>
      </c>
      <c r="H309" s="9" t="s">
        <v>581</v>
      </c>
    </row>
    <row r="310" spans="1:8" s="15" customFormat="1" ht="180">
      <c r="A310" s="44"/>
      <c r="B310" s="44"/>
      <c r="C310" s="44"/>
      <c r="D310" s="44"/>
      <c r="E310" s="9" t="s">
        <v>579</v>
      </c>
      <c r="F310" s="9">
        <v>1</v>
      </c>
      <c r="G310" s="8" t="s">
        <v>560</v>
      </c>
      <c r="H310" s="9" t="s">
        <v>740</v>
      </c>
    </row>
    <row r="311" spans="1:8" s="15" customFormat="1" ht="180">
      <c r="A311" s="44"/>
      <c r="B311" s="44"/>
      <c r="C311" s="44" t="s">
        <v>582</v>
      </c>
      <c r="D311" s="44"/>
      <c r="E311" s="9" t="s">
        <v>583</v>
      </c>
      <c r="F311" s="9">
        <v>1</v>
      </c>
      <c r="G311" s="8" t="s">
        <v>560</v>
      </c>
      <c r="H311" s="9" t="s">
        <v>584</v>
      </c>
    </row>
    <row r="312" spans="1:8" s="15" customFormat="1" ht="180">
      <c r="A312" s="44"/>
      <c r="B312" s="44"/>
      <c r="C312" s="44"/>
      <c r="D312" s="44"/>
      <c r="E312" s="9" t="s">
        <v>583</v>
      </c>
      <c r="F312" s="9">
        <v>1</v>
      </c>
      <c r="G312" s="8" t="s">
        <v>560</v>
      </c>
      <c r="H312" s="9" t="s">
        <v>585</v>
      </c>
    </row>
    <row r="313" spans="1:8" s="15" customFormat="1" ht="180">
      <c r="A313" s="44"/>
      <c r="B313" s="44"/>
      <c r="C313" s="44"/>
      <c r="D313" s="44"/>
      <c r="E313" s="9" t="s">
        <v>583</v>
      </c>
      <c r="F313" s="9">
        <v>1</v>
      </c>
      <c r="G313" s="8" t="s">
        <v>560</v>
      </c>
      <c r="H313" s="9" t="s">
        <v>741</v>
      </c>
    </row>
    <row r="314" spans="1:8" s="15" customFormat="1" ht="180">
      <c r="A314" s="44"/>
      <c r="B314" s="44"/>
      <c r="C314" s="44"/>
      <c r="D314" s="44"/>
      <c r="E314" s="9" t="s">
        <v>586</v>
      </c>
      <c r="F314" s="9">
        <v>1</v>
      </c>
      <c r="G314" s="8" t="s">
        <v>560</v>
      </c>
      <c r="H314" s="9" t="s">
        <v>587</v>
      </c>
    </row>
    <row r="315" spans="1:8" s="15" customFormat="1" ht="180">
      <c r="A315" s="44"/>
      <c r="B315" s="44"/>
      <c r="C315" s="44"/>
      <c r="D315" s="44"/>
      <c r="E315" s="9" t="s">
        <v>588</v>
      </c>
      <c r="F315" s="9">
        <v>1</v>
      </c>
      <c r="G315" s="8" t="s">
        <v>560</v>
      </c>
      <c r="H315" s="9" t="s">
        <v>589</v>
      </c>
    </row>
    <row r="316" spans="1:8" s="15" customFormat="1" ht="180">
      <c r="A316" s="44"/>
      <c r="B316" s="44"/>
      <c r="C316" s="44"/>
      <c r="D316" s="44"/>
      <c r="E316" s="9" t="s">
        <v>588</v>
      </c>
      <c r="F316" s="9">
        <v>1</v>
      </c>
      <c r="G316" s="8" t="s">
        <v>560</v>
      </c>
      <c r="H316" s="9" t="s">
        <v>590</v>
      </c>
    </row>
    <row r="317" spans="1:8" s="15" customFormat="1" ht="180">
      <c r="A317" s="44"/>
      <c r="B317" s="44"/>
      <c r="C317" s="44"/>
      <c r="D317" s="44"/>
      <c r="E317" s="9" t="s">
        <v>588</v>
      </c>
      <c r="F317" s="9">
        <v>1</v>
      </c>
      <c r="G317" s="8" t="s">
        <v>560</v>
      </c>
      <c r="H317" s="9" t="s">
        <v>742</v>
      </c>
    </row>
    <row r="318" spans="1:8" s="15" customFormat="1" ht="180">
      <c r="A318" s="44"/>
      <c r="B318" s="44"/>
      <c r="C318" s="44"/>
      <c r="D318" s="44"/>
      <c r="E318" s="9" t="s">
        <v>591</v>
      </c>
      <c r="F318" s="9">
        <v>1</v>
      </c>
      <c r="G318" s="8" t="s">
        <v>560</v>
      </c>
      <c r="H318" s="9" t="s">
        <v>592</v>
      </c>
    </row>
    <row r="319" spans="1:8" s="15" customFormat="1" ht="180">
      <c r="A319" s="44"/>
      <c r="B319" s="44"/>
      <c r="C319" s="44"/>
      <c r="D319" s="44"/>
      <c r="E319" s="9" t="s">
        <v>591</v>
      </c>
      <c r="F319" s="9">
        <v>1</v>
      </c>
      <c r="G319" s="8" t="s">
        <v>560</v>
      </c>
      <c r="H319" s="9" t="s">
        <v>593</v>
      </c>
    </row>
    <row r="320" spans="1:8" s="15" customFormat="1" ht="180">
      <c r="A320" s="44"/>
      <c r="B320" s="44"/>
      <c r="C320" s="44"/>
      <c r="D320" s="44"/>
      <c r="E320" s="9" t="s">
        <v>591</v>
      </c>
      <c r="F320" s="9">
        <v>1</v>
      </c>
      <c r="G320" s="8" t="s">
        <v>560</v>
      </c>
      <c r="H320" s="9" t="s">
        <v>743</v>
      </c>
    </row>
    <row r="321" spans="1:8" s="15" customFormat="1" ht="180">
      <c r="A321" s="44"/>
      <c r="B321" s="44"/>
      <c r="C321" s="44"/>
      <c r="D321" s="44"/>
      <c r="E321" s="9" t="s">
        <v>594</v>
      </c>
      <c r="F321" s="9">
        <v>1</v>
      </c>
      <c r="G321" s="8" t="s">
        <v>560</v>
      </c>
      <c r="H321" s="9" t="s">
        <v>595</v>
      </c>
    </row>
    <row r="322" spans="1:8" s="15" customFormat="1" ht="180">
      <c r="A322" s="44"/>
      <c r="B322" s="44"/>
      <c r="C322" s="44"/>
      <c r="D322" s="44"/>
      <c r="E322" s="9" t="s">
        <v>594</v>
      </c>
      <c r="F322" s="9">
        <v>1</v>
      </c>
      <c r="G322" s="8" t="s">
        <v>560</v>
      </c>
      <c r="H322" s="9" t="s">
        <v>596</v>
      </c>
    </row>
    <row r="323" spans="1:8" s="15" customFormat="1" ht="180">
      <c r="A323" s="44"/>
      <c r="B323" s="44"/>
      <c r="C323" s="44"/>
      <c r="D323" s="44"/>
      <c r="E323" s="9" t="s">
        <v>594</v>
      </c>
      <c r="F323" s="9">
        <v>1</v>
      </c>
      <c r="G323" s="8" t="s">
        <v>560</v>
      </c>
      <c r="H323" s="9" t="s">
        <v>744</v>
      </c>
    </row>
    <row r="324" spans="1:8" s="15" customFormat="1" ht="180">
      <c r="A324" s="44"/>
      <c r="B324" s="44"/>
      <c r="C324" s="44"/>
      <c r="D324" s="44"/>
      <c r="E324" s="9" t="s">
        <v>597</v>
      </c>
      <c r="F324" s="9">
        <v>1</v>
      </c>
      <c r="G324" s="8" t="s">
        <v>560</v>
      </c>
      <c r="H324" s="9" t="s">
        <v>598</v>
      </c>
    </row>
    <row r="325" spans="1:8" s="15" customFormat="1" ht="180">
      <c r="A325" s="44"/>
      <c r="B325" s="44"/>
      <c r="C325" s="44"/>
      <c r="D325" s="44"/>
      <c r="E325" s="9" t="s">
        <v>597</v>
      </c>
      <c r="F325" s="9">
        <v>1</v>
      </c>
      <c r="G325" s="8" t="s">
        <v>560</v>
      </c>
      <c r="H325" s="9" t="s">
        <v>599</v>
      </c>
    </row>
    <row r="326" spans="1:8" s="15" customFormat="1" ht="180">
      <c r="A326" s="44"/>
      <c r="B326" s="44"/>
      <c r="C326" s="44"/>
      <c r="D326" s="44"/>
      <c r="E326" s="9" t="s">
        <v>597</v>
      </c>
      <c r="F326" s="9">
        <v>1</v>
      </c>
      <c r="G326" s="8" t="s">
        <v>560</v>
      </c>
      <c r="H326" s="9" t="s">
        <v>745</v>
      </c>
    </row>
    <row r="327" spans="1:8" s="15" customFormat="1" ht="180">
      <c r="A327" s="44"/>
      <c r="B327" s="44"/>
      <c r="C327" s="44"/>
      <c r="D327" s="44"/>
      <c r="E327" s="9" t="s">
        <v>600</v>
      </c>
      <c r="F327" s="9">
        <v>1</v>
      </c>
      <c r="G327" s="8" t="s">
        <v>560</v>
      </c>
      <c r="H327" s="9" t="s">
        <v>601</v>
      </c>
    </row>
    <row r="328" spans="1:8" s="15" customFormat="1" ht="180">
      <c r="A328" s="44"/>
      <c r="B328" s="44"/>
      <c r="C328" s="44"/>
      <c r="D328" s="44"/>
      <c r="E328" s="9" t="s">
        <v>600</v>
      </c>
      <c r="F328" s="9">
        <v>1</v>
      </c>
      <c r="G328" s="8" t="s">
        <v>560</v>
      </c>
      <c r="H328" s="9" t="s">
        <v>746</v>
      </c>
    </row>
    <row r="329" spans="1:8" s="15" customFormat="1" ht="180">
      <c r="A329" s="44"/>
      <c r="B329" s="44"/>
      <c r="C329" s="44"/>
      <c r="D329" s="44"/>
      <c r="E329" s="9" t="s">
        <v>602</v>
      </c>
      <c r="F329" s="9">
        <v>1</v>
      </c>
      <c r="G329" s="8" t="s">
        <v>560</v>
      </c>
      <c r="H329" s="9" t="s">
        <v>603</v>
      </c>
    </row>
    <row r="330" spans="1:8" s="15" customFormat="1" ht="180">
      <c r="A330" s="44"/>
      <c r="B330" s="44"/>
      <c r="C330" s="44" t="s">
        <v>604</v>
      </c>
      <c r="D330" s="44"/>
      <c r="E330" s="9" t="s">
        <v>605</v>
      </c>
      <c r="F330" s="9">
        <v>1</v>
      </c>
      <c r="G330" s="8" t="s">
        <v>560</v>
      </c>
      <c r="H330" s="9" t="s">
        <v>606</v>
      </c>
    </row>
    <row r="331" spans="1:8" s="15" customFormat="1" ht="180">
      <c r="A331" s="44"/>
      <c r="B331" s="44"/>
      <c r="C331" s="44"/>
      <c r="D331" s="44"/>
      <c r="E331" s="9" t="s">
        <v>605</v>
      </c>
      <c r="F331" s="9">
        <v>1</v>
      </c>
      <c r="G331" s="8" t="s">
        <v>560</v>
      </c>
      <c r="H331" s="9" t="s">
        <v>607</v>
      </c>
    </row>
    <row r="332" spans="1:8" s="15" customFormat="1" ht="180">
      <c r="A332" s="44"/>
      <c r="B332" s="44"/>
      <c r="C332" s="44"/>
      <c r="D332" s="44"/>
      <c r="E332" s="9" t="s">
        <v>605</v>
      </c>
      <c r="F332" s="9">
        <v>1</v>
      </c>
      <c r="G332" s="8" t="s">
        <v>560</v>
      </c>
      <c r="H332" s="9" t="s">
        <v>747</v>
      </c>
    </row>
    <row r="333" spans="1:8" s="15" customFormat="1" ht="180">
      <c r="A333" s="44"/>
      <c r="B333" s="44"/>
      <c r="C333" s="44"/>
      <c r="D333" s="44"/>
      <c r="E333" s="9" t="s">
        <v>608</v>
      </c>
      <c r="F333" s="9">
        <v>1</v>
      </c>
      <c r="G333" s="8" t="s">
        <v>560</v>
      </c>
      <c r="H333" s="9" t="s">
        <v>609</v>
      </c>
    </row>
    <row r="334" spans="1:8" s="15" customFormat="1" ht="180">
      <c r="A334" s="44"/>
      <c r="B334" s="44"/>
      <c r="C334" s="44"/>
      <c r="D334" s="44"/>
      <c r="E334" s="9" t="s">
        <v>608</v>
      </c>
      <c r="F334" s="9">
        <v>1</v>
      </c>
      <c r="G334" s="8" t="s">
        <v>560</v>
      </c>
      <c r="H334" s="9" t="s">
        <v>610</v>
      </c>
    </row>
    <row r="335" spans="1:8" s="15" customFormat="1" ht="180">
      <c r="A335" s="44"/>
      <c r="B335" s="44"/>
      <c r="C335" s="44"/>
      <c r="D335" s="44"/>
      <c r="E335" s="9" t="s">
        <v>608</v>
      </c>
      <c r="F335" s="9">
        <v>1</v>
      </c>
      <c r="G335" s="8" t="s">
        <v>560</v>
      </c>
      <c r="H335" s="9" t="s">
        <v>748</v>
      </c>
    </row>
    <row r="336" spans="1:8" s="15" customFormat="1" ht="360">
      <c r="A336" s="44">
        <v>24</v>
      </c>
      <c r="B336" s="44" t="s">
        <v>611</v>
      </c>
      <c r="C336" s="44" t="s">
        <v>612</v>
      </c>
      <c r="D336" s="9" t="s">
        <v>613</v>
      </c>
      <c r="E336" s="8" t="s">
        <v>749</v>
      </c>
      <c r="F336" s="9">
        <v>1</v>
      </c>
      <c r="G336" s="8" t="s">
        <v>614</v>
      </c>
      <c r="H336" s="8" t="s">
        <v>615</v>
      </c>
    </row>
    <row r="337" spans="1:8" s="15" customFormat="1" ht="409.5">
      <c r="A337" s="44"/>
      <c r="B337" s="44"/>
      <c r="C337" s="44"/>
      <c r="D337" s="9" t="s">
        <v>616</v>
      </c>
      <c r="E337" s="8" t="s">
        <v>749</v>
      </c>
      <c r="F337" s="9">
        <v>1</v>
      </c>
      <c r="G337" s="8" t="s">
        <v>617</v>
      </c>
      <c r="H337" s="31" t="s">
        <v>810</v>
      </c>
    </row>
    <row r="338" spans="1:8" s="15" customFormat="1" ht="409.5">
      <c r="A338" s="44"/>
      <c r="B338" s="44"/>
      <c r="C338" s="44"/>
      <c r="D338" s="9" t="s">
        <v>618</v>
      </c>
      <c r="E338" s="8" t="s">
        <v>749</v>
      </c>
      <c r="F338" s="9">
        <v>1</v>
      </c>
      <c r="G338" s="8" t="s">
        <v>619</v>
      </c>
      <c r="H338" s="31" t="s">
        <v>811</v>
      </c>
    </row>
    <row r="339" spans="1:8" s="15" customFormat="1" ht="409.5">
      <c r="A339" s="44"/>
      <c r="B339" s="44"/>
      <c r="C339" s="44"/>
      <c r="D339" s="9" t="s">
        <v>620</v>
      </c>
      <c r="E339" s="8" t="s">
        <v>749</v>
      </c>
      <c r="F339" s="9">
        <v>1</v>
      </c>
      <c r="G339" s="8" t="s">
        <v>621</v>
      </c>
      <c r="H339" s="31" t="s">
        <v>812</v>
      </c>
    </row>
    <row r="340" spans="1:8" s="15" customFormat="1" ht="409.5">
      <c r="A340" s="44"/>
      <c r="B340" s="44"/>
      <c r="C340" s="44"/>
      <c r="D340" s="9" t="s">
        <v>622</v>
      </c>
      <c r="E340" s="8" t="s">
        <v>749</v>
      </c>
      <c r="F340" s="9">
        <v>1</v>
      </c>
      <c r="G340" s="8" t="s">
        <v>617</v>
      </c>
      <c r="H340" s="31" t="s">
        <v>813</v>
      </c>
    </row>
    <row r="341" spans="1:8" s="15" customFormat="1" ht="409.5">
      <c r="A341" s="44"/>
      <c r="B341" s="44"/>
      <c r="C341" s="44"/>
      <c r="D341" s="9" t="s">
        <v>623</v>
      </c>
      <c r="E341" s="8" t="s">
        <v>749</v>
      </c>
      <c r="F341" s="9">
        <v>1</v>
      </c>
      <c r="G341" s="8" t="s">
        <v>621</v>
      </c>
      <c r="H341" s="31" t="s">
        <v>814</v>
      </c>
    </row>
    <row r="342" spans="1:8" s="15" customFormat="1" ht="396">
      <c r="A342" s="44"/>
      <c r="B342" s="44"/>
      <c r="C342" s="44"/>
      <c r="D342" s="9" t="s">
        <v>624</v>
      </c>
      <c r="E342" s="8" t="s">
        <v>749</v>
      </c>
      <c r="F342" s="9">
        <v>1</v>
      </c>
      <c r="G342" s="8" t="s">
        <v>621</v>
      </c>
      <c r="H342" s="8" t="s">
        <v>625</v>
      </c>
    </row>
    <row r="343" spans="1:8" s="15" customFormat="1" ht="360">
      <c r="A343" s="44"/>
      <c r="B343" s="44"/>
      <c r="C343" s="44"/>
      <c r="D343" s="9" t="s">
        <v>626</v>
      </c>
      <c r="E343" s="8" t="s">
        <v>749</v>
      </c>
      <c r="F343" s="9">
        <v>1</v>
      </c>
      <c r="G343" s="8" t="s">
        <v>627</v>
      </c>
      <c r="H343" s="8" t="s">
        <v>628</v>
      </c>
    </row>
    <row r="344" spans="1:8" s="15" customFormat="1" ht="336">
      <c r="A344" s="44"/>
      <c r="B344" s="44"/>
      <c r="C344" s="44"/>
      <c r="D344" s="9" t="s">
        <v>629</v>
      </c>
      <c r="E344" s="8" t="s">
        <v>749</v>
      </c>
      <c r="F344" s="9">
        <v>1</v>
      </c>
      <c r="G344" s="8" t="s">
        <v>630</v>
      </c>
      <c r="H344" s="8" t="s">
        <v>631</v>
      </c>
    </row>
    <row r="345" spans="1:8" s="15" customFormat="1" ht="409.5">
      <c r="A345" s="44"/>
      <c r="B345" s="44"/>
      <c r="C345" s="44"/>
      <c r="D345" s="9" t="s">
        <v>632</v>
      </c>
      <c r="E345" s="8" t="s">
        <v>749</v>
      </c>
      <c r="F345" s="9">
        <v>1</v>
      </c>
      <c r="G345" s="8" t="s">
        <v>633</v>
      </c>
      <c r="H345" s="31" t="s">
        <v>815</v>
      </c>
    </row>
    <row r="346" spans="1:8" s="15" customFormat="1" ht="348">
      <c r="A346" s="44"/>
      <c r="B346" s="44"/>
      <c r="C346" s="9" t="s">
        <v>634</v>
      </c>
      <c r="D346" s="9" t="s">
        <v>635</v>
      </c>
      <c r="E346" s="8" t="s">
        <v>749</v>
      </c>
      <c r="F346" s="9">
        <v>1</v>
      </c>
      <c r="G346" s="8" t="s">
        <v>630</v>
      </c>
      <c r="H346" s="31" t="s">
        <v>636</v>
      </c>
    </row>
    <row r="347" spans="1:8" s="15" customFormat="1" ht="409.5">
      <c r="A347" s="44"/>
      <c r="B347" s="44"/>
      <c r="C347" s="44" t="s">
        <v>637</v>
      </c>
      <c r="D347" s="44" t="s">
        <v>638</v>
      </c>
      <c r="E347" s="8" t="s">
        <v>750</v>
      </c>
      <c r="F347" s="9">
        <v>1</v>
      </c>
      <c r="G347" s="8" t="s">
        <v>639</v>
      </c>
      <c r="H347" s="31" t="s">
        <v>816</v>
      </c>
    </row>
    <row r="348" spans="1:8" s="15" customFormat="1" ht="409.5">
      <c r="A348" s="44"/>
      <c r="B348" s="44"/>
      <c r="C348" s="44"/>
      <c r="D348" s="44"/>
      <c r="E348" s="8" t="s">
        <v>751</v>
      </c>
      <c r="F348" s="9">
        <v>1</v>
      </c>
      <c r="G348" s="8" t="s">
        <v>640</v>
      </c>
      <c r="H348" s="35" t="s">
        <v>818</v>
      </c>
    </row>
    <row r="349" spans="1:8" s="15" customFormat="1" ht="48">
      <c r="A349" s="44">
        <v>25</v>
      </c>
      <c r="B349" s="44" t="s">
        <v>641</v>
      </c>
      <c r="C349" s="44" t="s">
        <v>642</v>
      </c>
      <c r="D349" s="9" t="s">
        <v>643</v>
      </c>
      <c r="E349" s="9" t="s">
        <v>112</v>
      </c>
      <c r="F349" s="9">
        <v>1</v>
      </c>
      <c r="G349" s="8" t="s">
        <v>644</v>
      </c>
      <c r="H349" s="8" t="s">
        <v>645</v>
      </c>
    </row>
    <row r="350" spans="1:8" s="15" customFormat="1" ht="48">
      <c r="A350" s="44"/>
      <c r="B350" s="44"/>
      <c r="C350" s="44"/>
      <c r="D350" s="9" t="s">
        <v>646</v>
      </c>
      <c r="E350" s="9" t="s">
        <v>112</v>
      </c>
      <c r="F350" s="9">
        <v>1</v>
      </c>
      <c r="G350" s="8" t="s">
        <v>647</v>
      </c>
      <c r="H350" s="8" t="s">
        <v>648</v>
      </c>
    </row>
    <row r="351" spans="1:8" s="15" customFormat="1" ht="48">
      <c r="A351" s="44"/>
      <c r="B351" s="44"/>
      <c r="C351" s="44"/>
      <c r="D351" s="9" t="s">
        <v>649</v>
      </c>
      <c r="E351" s="9" t="s">
        <v>112</v>
      </c>
      <c r="F351" s="9">
        <v>1</v>
      </c>
      <c r="G351" s="8" t="s">
        <v>650</v>
      </c>
      <c r="H351" s="8" t="s">
        <v>651</v>
      </c>
    </row>
    <row r="352" spans="1:8" s="15" customFormat="1" ht="48">
      <c r="A352" s="44"/>
      <c r="B352" s="44"/>
      <c r="C352" s="44"/>
      <c r="D352" s="9" t="s">
        <v>652</v>
      </c>
      <c r="E352" s="9" t="s">
        <v>112</v>
      </c>
      <c r="F352" s="9">
        <v>1</v>
      </c>
      <c r="G352" s="8" t="s">
        <v>653</v>
      </c>
      <c r="H352" s="8" t="s">
        <v>654</v>
      </c>
    </row>
    <row r="353" spans="1:8" s="15" customFormat="1" ht="48">
      <c r="A353" s="44">
        <v>26</v>
      </c>
      <c r="B353" s="44" t="s">
        <v>655</v>
      </c>
      <c r="C353" s="8" t="s">
        <v>656</v>
      </c>
      <c r="D353" s="43" t="s">
        <v>848</v>
      </c>
      <c r="E353" s="8" t="s">
        <v>657</v>
      </c>
      <c r="F353" s="9">
        <v>1</v>
      </c>
      <c r="G353" s="8" t="s">
        <v>658</v>
      </c>
      <c r="H353" s="8" t="s">
        <v>659</v>
      </c>
    </row>
    <row r="354" spans="1:8" s="15" customFormat="1" ht="84">
      <c r="A354" s="44"/>
      <c r="B354" s="44"/>
      <c r="C354" s="44" t="s">
        <v>124</v>
      </c>
      <c r="D354" s="8" t="s">
        <v>660</v>
      </c>
      <c r="E354" s="8" t="s">
        <v>661</v>
      </c>
      <c r="F354" s="9">
        <v>1</v>
      </c>
      <c r="G354" s="8" t="s">
        <v>662</v>
      </c>
      <c r="H354" s="31" t="s">
        <v>817</v>
      </c>
    </row>
    <row r="355" spans="1:8" s="15" customFormat="1" ht="84">
      <c r="A355" s="44"/>
      <c r="B355" s="44"/>
      <c r="C355" s="44"/>
      <c r="D355" s="8" t="s">
        <v>663</v>
      </c>
      <c r="E355" s="8" t="s">
        <v>664</v>
      </c>
      <c r="F355" s="9">
        <v>1</v>
      </c>
      <c r="G355" s="8" t="s">
        <v>665</v>
      </c>
      <c r="H355" s="8" t="s">
        <v>666</v>
      </c>
    </row>
    <row r="356" spans="1:8" s="15" customFormat="1" ht="60">
      <c r="A356" s="44"/>
      <c r="B356" s="44"/>
      <c r="C356" s="44"/>
      <c r="D356" s="8" t="s">
        <v>667</v>
      </c>
      <c r="E356" s="8" t="s">
        <v>664</v>
      </c>
      <c r="F356" s="9">
        <v>1</v>
      </c>
      <c r="G356" s="8" t="s">
        <v>668</v>
      </c>
      <c r="H356" s="8" t="s">
        <v>666</v>
      </c>
    </row>
    <row r="357" spans="1:8" s="15" customFormat="1" ht="108">
      <c r="A357" s="44"/>
      <c r="B357" s="44"/>
      <c r="C357" s="8" t="s">
        <v>669</v>
      </c>
      <c r="D357" s="8" t="s">
        <v>670</v>
      </c>
      <c r="E357" s="8" t="s">
        <v>664</v>
      </c>
      <c r="F357" s="9">
        <v>1</v>
      </c>
      <c r="G357" s="8" t="s">
        <v>671</v>
      </c>
      <c r="H357" s="8" t="s">
        <v>672</v>
      </c>
    </row>
    <row r="358" spans="1:8" s="15" customFormat="1" ht="84">
      <c r="A358" s="44"/>
      <c r="B358" s="44"/>
      <c r="C358" s="8" t="s">
        <v>673</v>
      </c>
      <c r="D358" s="8" t="s">
        <v>674</v>
      </c>
      <c r="E358" s="8" t="s">
        <v>664</v>
      </c>
      <c r="F358" s="9">
        <v>1</v>
      </c>
      <c r="G358" s="8" t="s">
        <v>675</v>
      </c>
      <c r="H358" s="8" t="s">
        <v>676</v>
      </c>
    </row>
    <row r="359" spans="1:8" s="15" customFormat="1" ht="60">
      <c r="A359" s="44">
        <v>27</v>
      </c>
      <c r="B359" s="44" t="s">
        <v>689</v>
      </c>
      <c r="C359" s="46" t="s">
        <v>849</v>
      </c>
      <c r="D359" s="44" t="s">
        <v>35</v>
      </c>
      <c r="E359" s="9" t="s">
        <v>677</v>
      </c>
      <c r="F359" s="9">
        <v>1</v>
      </c>
      <c r="G359" s="8" t="s">
        <v>678</v>
      </c>
      <c r="H359" s="8" t="s">
        <v>679</v>
      </c>
    </row>
    <row r="360" spans="1:8" s="15" customFormat="1" ht="72">
      <c r="A360" s="44"/>
      <c r="B360" s="44"/>
      <c r="C360" s="44"/>
      <c r="D360" s="44"/>
      <c r="E360" s="9" t="s">
        <v>680</v>
      </c>
      <c r="F360" s="9">
        <v>1</v>
      </c>
      <c r="G360" s="8" t="s">
        <v>681</v>
      </c>
      <c r="H360" s="8" t="s">
        <v>682</v>
      </c>
    </row>
    <row r="361" spans="1:8" s="15" customFormat="1" ht="72">
      <c r="A361" s="44"/>
      <c r="B361" s="44"/>
      <c r="C361" s="44"/>
      <c r="D361" s="44"/>
      <c r="E361" s="9" t="s">
        <v>683</v>
      </c>
      <c r="F361" s="9">
        <v>1</v>
      </c>
      <c r="G361" s="35" t="s">
        <v>825</v>
      </c>
      <c r="H361" s="8" t="s">
        <v>684</v>
      </c>
    </row>
    <row r="362" spans="1:8" s="15" customFormat="1" ht="72">
      <c r="A362" s="44"/>
      <c r="B362" s="44"/>
      <c r="C362" s="44"/>
      <c r="D362" s="9" t="s">
        <v>685</v>
      </c>
      <c r="E362" s="9" t="s">
        <v>686</v>
      </c>
      <c r="F362" s="9">
        <v>1</v>
      </c>
      <c r="G362" s="8" t="s">
        <v>687</v>
      </c>
      <c r="H362" s="8" t="s">
        <v>688</v>
      </c>
    </row>
    <row r="363" spans="1:8" s="15" customFormat="1" ht="108">
      <c r="A363" s="44">
        <v>28</v>
      </c>
      <c r="B363" s="44" t="s">
        <v>690</v>
      </c>
      <c r="C363" s="44" t="s">
        <v>691</v>
      </c>
      <c r="D363" s="9" t="s">
        <v>692</v>
      </c>
      <c r="E363" s="9" t="s">
        <v>693</v>
      </c>
      <c r="F363" s="9">
        <v>1</v>
      </c>
      <c r="G363" s="8" t="s">
        <v>694</v>
      </c>
      <c r="H363" s="8" t="s">
        <v>695</v>
      </c>
    </row>
    <row r="364" spans="1:8" s="15" customFormat="1" ht="60">
      <c r="A364" s="44"/>
      <c r="B364" s="44"/>
      <c r="C364" s="44"/>
      <c r="D364" s="9" t="s">
        <v>696</v>
      </c>
      <c r="E364" s="9" t="s">
        <v>697</v>
      </c>
      <c r="F364" s="9">
        <v>1</v>
      </c>
      <c r="G364" s="8" t="s">
        <v>698</v>
      </c>
      <c r="H364" s="8" t="s">
        <v>699</v>
      </c>
    </row>
    <row r="365" spans="1:8" s="15" customFormat="1" ht="60">
      <c r="A365" s="44"/>
      <c r="B365" s="44"/>
      <c r="C365" s="44"/>
      <c r="D365" s="9" t="s">
        <v>700</v>
      </c>
      <c r="E365" s="9" t="s">
        <v>701</v>
      </c>
      <c r="F365" s="9">
        <v>1</v>
      </c>
      <c r="G365" s="8" t="s">
        <v>702</v>
      </c>
      <c r="H365" s="8" t="s">
        <v>752</v>
      </c>
    </row>
    <row r="366" spans="1:8" s="15" customFormat="1" ht="132">
      <c r="A366" s="44"/>
      <c r="B366" s="44"/>
      <c r="C366" s="44" t="s">
        <v>703</v>
      </c>
      <c r="D366" s="44" t="s">
        <v>704</v>
      </c>
      <c r="E366" s="9" t="s">
        <v>222</v>
      </c>
      <c r="F366" s="9">
        <v>1</v>
      </c>
      <c r="G366" s="8" t="s">
        <v>705</v>
      </c>
      <c r="H366" s="8" t="s">
        <v>706</v>
      </c>
    </row>
    <row r="367" spans="1:8" s="15" customFormat="1" ht="96">
      <c r="A367" s="44"/>
      <c r="B367" s="44"/>
      <c r="C367" s="44"/>
      <c r="D367" s="44"/>
      <c r="E367" s="9" t="s">
        <v>220</v>
      </c>
      <c r="F367" s="9">
        <v>1</v>
      </c>
      <c r="G367" s="8" t="s">
        <v>707</v>
      </c>
      <c r="H367" s="8" t="s">
        <v>708</v>
      </c>
    </row>
    <row r="368" spans="1:8" s="15" customFormat="1" ht="84">
      <c r="A368" s="44"/>
      <c r="B368" s="44"/>
      <c r="C368" s="44"/>
      <c r="D368" s="44"/>
      <c r="E368" s="9" t="s">
        <v>709</v>
      </c>
      <c r="F368" s="9">
        <v>1</v>
      </c>
      <c r="G368" s="8" t="s">
        <v>710</v>
      </c>
      <c r="H368" s="8" t="s">
        <v>711</v>
      </c>
    </row>
    <row r="369" spans="1:8" s="15" customFormat="1" ht="144">
      <c r="A369" s="44"/>
      <c r="B369" s="44"/>
      <c r="C369" s="9" t="s">
        <v>712</v>
      </c>
      <c r="D369" s="9" t="s">
        <v>713</v>
      </c>
      <c r="E369" s="9" t="s">
        <v>222</v>
      </c>
      <c r="F369" s="9">
        <v>1</v>
      </c>
      <c r="G369" s="8" t="s">
        <v>714</v>
      </c>
      <c r="H369" s="8" t="s">
        <v>715</v>
      </c>
    </row>
    <row r="370" spans="1:8" s="15" customFormat="1" ht="72">
      <c r="A370" s="44"/>
      <c r="B370" s="44"/>
      <c r="C370" s="44" t="s">
        <v>716</v>
      </c>
      <c r="D370" s="44" t="s">
        <v>704</v>
      </c>
      <c r="E370" s="9" t="s">
        <v>226</v>
      </c>
      <c r="F370" s="9">
        <v>1</v>
      </c>
      <c r="G370" s="8" t="s">
        <v>717</v>
      </c>
      <c r="H370" s="8" t="s">
        <v>718</v>
      </c>
    </row>
    <row r="371" spans="1:8" s="15" customFormat="1" ht="60">
      <c r="A371" s="44"/>
      <c r="B371" s="44"/>
      <c r="C371" s="44"/>
      <c r="D371" s="44"/>
      <c r="E371" s="9" t="s">
        <v>199</v>
      </c>
      <c r="F371" s="9">
        <v>1</v>
      </c>
      <c r="G371" s="8" t="s">
        <v>719</v>
      </c>
      <c r="H371" s="8" t="s">
        <v>720</v>
      </c>
    </row>
    <row r="372" spans="1:8" s="15" customFormat="1" ht="60">
      <c r="A372" s="44"/>
      <c r="B372" s="44"/>
      <c r="C372" s="44"/>
      <c r="D372" s="44"/>
      <c r="E372" s="9" t="s">
        <v>529</v>
      </c>
      <c r="F372" s="9">
        <v>1</v>
      </c>
      <c r="G372" s="8" t="s">
        <v>721</v>
      </c>
      <c r="H372" s="8" t="s">
        <v>722</v>
      </c>
    </row>
  </sheetData>
  <sheetProtection/>
  <mergeCells count="207">
    <mergeCell ref="A1:H1"/>
    <mergeCell ref="D130:D131"/>
    <mergeCell ref="D132:D133"/>
    <mergeCell ref="D134:D135"/>
    <mergeCell ref="D136:D137"/>
    <mergeCell ref="D138:D139"/>
    <mergeCell ref="D113:D114"/>
    <mergeCell ref="D115:D117"/>
    <mergeCell ref="D118:D120"/>
    <mergeCell ref="D122:D123"/>
    <mergeCell ref="D124:D126"/>
    <mergeCell ref="D127:D129"/>
    <mergeCell ref="A97:A105"/>
    <mergeCell ref="B106:B112"/>
    <mergeCell ref="C106:C112"/>
    <mergeCell ref="A106:A112"/>
    <mergeCell ref="B113:B141"/>
    <mergeCell ref="C113:C129"/>
    <mergeCell ref="C130:C139"/>
    <mergeCell ref="C140:C141"/>
    <mergeCell ref="B97:B105"/>
    <mergeCell ref="C97:C99"/>
    <mergeCell ref="D97:D99"/>
    <mergeCell ref="C100:C102"/>
    <mergeCell ref="D100:D102"/>
    <mergeCell ref="C103:C105"/>
    <mergeCell ref="D103:D105"/>
    <mergeCell ref="D79:D81"/>
    <mergeCell ref="D82:D84"/>
    <mergeCell ref="D85:D87"/>
    <mergeCell ref="D88:D90"/>
    <mergeCell ref="D91:D93"/>
    <mergeCell ref="D94:D96"/>
    <mergeCell ref="B71:B78"/>
    <mergeCell ref="A71:A78"/>
    <mergeCell ref="C71:C74"/>
    <mergeCell ref="C75:C78"/>
    <mergeCell ref="B79:B96"/>
    <mergeCell ref="C79:C96"/>
    <mergeCell ref="A79:A96"/>
    <mergeCell ref="D54:D55"/>
    <mergeCell ref="E46:E56"/>
    <mergeCell ref="A46:A56"/>
    <mergeCell ref="B57:B70"/>
    <mergeCell ref="C57:C59"/>
    <mergeCell ref="C60:C61"/>
    <mergeCell ref="C62:C65"/>
    <mergeCell ref="C66:C68"/>
    <mergeCell ref="C69:C70"/>
    <mergeCell ref="A57:A70"/>
    <mergeCell ref="A42:A45"/>
    <mergeCell ref="B42:B45"/>
    <mergeCell ref="C42:C45"/>
    <mergeCell ref="D42:D45"/>
    <mergeCell ref="B46:B56"/>
    <mergeCell ref="C46:C53"/>
    <mergeCell ref="C54:C55"/>
    <mergeCell ref="D46:D47"/>
    <mergeCell ref="D48:D49"/>
    <mergeCell ref="D52:D53"/>
    <mergeCell ref="C16:C23"/>
    <mergeCell ref="G3:G6"/>
    <mergeCell ref="H3:H10"/>
    <mergeCell ref="G7:G10"/>
    <mergeCell ref="H11:H15"/>
    <mergeCell ref="H16:H20"/>
    <mergeCell ref="B3:B23"/>
    <mergeCell ref="A3:A23"/>
    <mergeCell ref="B24:B41"/>
    <mergeCell ref="A24:A41"/>
    <mergeCell ref="C24:C25"/>
    <mergeCell ref="C26:C27"/>
    <mergeCell ref="C28:C37"/>
    <mergeCell ref="C38:C41"/>
    <mergeCell ref="C3:C10"/>
    <mergeCell ref="C11:C15"/>
    <mergeCell ref="D140:D141"/>
    <mergeCell ref="A113:A141"/>
    <mergeCell ref="C142:C149"/>
    <mergeCell ref="D142:D149"/>
    <mergeCell ref="G142:G144"/>
    <mergeCell ref="H142:H144"/>
    <mergeCell ref="G145:G147"/>
    <mergeCell ref="H145:H147"/>
    <mergeCell ref="G148:G149"/>
    <mergeCell ref="H148:H149"/>
    <mergeCell ref="B142:B149"/>
    <mergeCell ref="A142:A149"/>
    <mergeCell ref="C150:C159"/>
    <mergeCell ref="C161:C162"/>
    <mergeCell ref="C163:C166"/>
    <mergeCell ref="B150:B166"/>
    <mergeCell ref="A150:A166"/>
    <mergeCell ref="B167:B174"/>
    <mergeCell ref="C167:C174"/>
    <mergeCell ref="A167:A174"/>
    <mergeCell ref="B175:B186"/>
    <mergeCell ref="C175:C176"/>
    <mergeCell ref="C177:C178"/>
    <mergeCell ref="C179:C180"/>
    <mergeCell ref="C181:C182"/>
    <mergeCell ref="C183:C184"/>
    <mergeCell ref="C185:C186"/>
    <mergeCell ref="A208:A220"/>
    <mergeCell ref="A175:A186"/>
    <mergeCell ref="C187:C198"/>
    <mergeCell ref="D187:D189"/>
    <mergeCell ref="D190:D192"/>
    <mergeCell ref="D193:D195"/>
    <mergeCell ref="D196:D198"/>
    <mergeCell ref="A187:A207"/>
    <mergeCell ref="C199:C204"/>
    <mergeCell ref="D199:D201"/>
    <mergeCell ref="C205:C207"/>
    <mergeCell ref="D205:D207"/>
    <mergeCell ref="B187:B207"/>
    <mergeCell ref="C208:C220"/>
    <mergeCell ref="B208:B220"/>
    <mergeCell ref="D202:D204"/>
    <mergeCell ref="A221:A235"/>
    <mergeCell ref="B236:B240"/>
    <mergeCell ref="C236:C240"/>
    <mergeCell ref="A236:A240"/>
    <mergeCell ref="B221:B235"/>
    <mergeCell ref="C221:C227"/>
    <mergeCell ref="C228:C235"/>
    <mergeCell ref="D221:D223"/>
    <mergeCell ref="D224:D225"/>
    <mergeCell ref="D226:D227"/>
    <mergeCell ref="E243:E244"/>
    <mergeCell ref="C245:C246"/>
    <mergeCell ref="D245:D246"/>
    <mergeCell ref="E245:E246"/>
    <mergeCell ref="D228:D229"/>
    <mergeCell ref="D230:D231"/>
    <mergeCell ref="D233:D235"/>
    <mergeCell ref="C247:C254"/>
    <mergeCell ref="C241:C244"/>
    <mergeCell ref="D241:D242"/>
    <mergeCell ref="D253:D254"/>
    <mergeCell ref="E253:E254"/>
    <mergeCell ref="A241:A254"/>
    <mergeCell ref="D247:D248"/>
    <mergeCell ref="E247:E248"/>
    <mergeCell ref="D249:D250"/>
    <mergeCell ref="E249:E250"/>
    <mergeCell ref="D251:D252"/>
    <mergeCell ref="E251:E252"/>
    <mergeCell ref="B241:B254"/>
    <mergeCell ref="E241:E242"/>
    <mergeCell ref="D243:D244"/>
    <mergeCell ref="D282:D284"/>
    <mergeCell ref="B255:B269"/>
    <mergeCell ref="C255:C269"/>
    <mergeCell ref="D255:D256"/>
    <mergeCell ref="D258:D260"/>
    <mergeCell ref="A255:A269"/>
    <mergeCell ref="B270:B284"/>
    <mergeCell ref="C270:C275"/>
    <mergeCell ref="D270:D272"/>
    <mergeCell ref="D273:D275"/>
    <mergeCell ref="C276:C281"/>
    <mergeCell ref="D291:D335"/>
    <mergeCell ref="C311:C329"/>
    <mergeCell ref="C330:C335"/>
    <mergeCell ref="D261:D263"/>
    <mergeCell ref="D264:D266"/>
    <mergeCell ref="D267:D269"/>
    <mergeCell ref="A270:A284"/>
    <mergeCell ref="B285:B290"/>
    <mergeCell ref="C285:C287"/>
    <mergeCell ref="D285:D287"/>
    <mergeCell ref="C288:C289"/>
    <mergeCell ref="D288:D289"/>
    <mergeCell ref="D276:D278"/>
    <mergeCell ref="D279:D281"/>
    <mergeCell ref="C282:C284"/>
    <mergeCell ref="A285:A290"/>
    <mergeCell ref="A336:A348"/>
    <mergeCell ref="B349:B352"/>
    <mergeCell ref="C349:C352"/>
    <mergeCell ref="A349:A352"/>
    <mergeCell ref="B291:B335"/>
    <mergeCell ref="C291:C310"/>
    <mergeCell ref="B336:B348"/>
    <mergeCell ref="C347:C348"/>
    <mergeCell ref="A291:A335"/>
    <mergeCell ref="A363:A372"/>
    <mergeCell ref="B353:B358"/>
    <mergeCell ref="C354:C356"/>
    <mergeCell ref="A353:A358"/>
    <mergeCell ref="B359:B362"/>
    <mergeCell ref="C359:C362"/>
    <mergeCell ref="B363:B372"/>
    <mergeCell ref="C363:C365"/>
    <mergeCell ref="C366:C368"/>
    <mergeCell ref="A359:A362"/>
    <mergeCell ref="D347:D348"/>
    <mergeCell ref="D366:D368"/>
    <mergeCell ref="C370:C372"/>
    <mergeCell ref="D370:D372"/>
    <mergeCell ref="D24:D25"/>
    <mergeCell ref="D26:D27"/>
    <mergeCell ref="D28:D32"/>
    <mergeCell ref="D34:D35"/>
    <mergeCell ref="D359:D361"/>
    <mergeCell ref="C336:C345"/>
  </mergeCells>
  <dataValidations count="1">
    <dataValidation type="list" allowBlank="1" showInputMessage="1" showErrorMessage="1" sqref="C97">
      <formula1>"食品科学（083201）,植物学（071001）,动物学（071002）,生理学（071003）,水生生物学（071004）,微生物学（071005）,神经生物学（071006）,遗传学（071007）,发育生物学（071008）,细胞生物学（071009）,生物化学与分子生物学（071010）,生物物理学（071011）,生物医学工程（083100）,生物化工（081703）"</formula1>
    </dataValidation>
  </dataValidation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李偲悦</dc:creator>
  <cp:keywords/>
  <dc:description/>
  <cp:lastModifiedBy>user</cp:lastModifiedBy>
  <dcterms:created xsi:type="dcterms:W3CDTF">2021-12-22T05:33:36Z</dcterms:created>
  <dcterms:modified xsi:type="dcterms:W3CDTF">2023-01-03T03:08:30Z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