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
  </bookViews>
  <sheets>
    <sheet name="综合部门" sheetId="2" r:id="rId1"/>
    <sheet name="教育系统" sheetId="8" r:id="rId2"/>
    <sheet name="卫健系统" sheetId="9" r:id="rId3"/>
  </sheets>
  <definedNames>
    <definedName name="_xlnm._FilterDatabase" localSheetId="0" hidden="1">综合部门!$A$4:$IR$77</definedName>
    <definedName name="_xlnm.Print_Area" localSheetId="0">综合部门!$A$1:$K$77</definedName>
    <definedName name="_xlnm.Print_Titles" localSheetId="0">综合部门!$1:$4</definedName>
    <definedName name="_xlnm.Print_Area" localSheetId="2">卫健系统!$A$1:$K$137</definedName>
    <definedName name="_xlnm.Print_Titles" localSheetId="1">教育系统!$1:$4</definedName>
    <definedName name="_xlnm.Print_Titles" localSheetId="2">卫健系统!$1:$4</definedName>
  </definedNames>
  <calcPr calcId="144525"/>
</workbook>
</file>

<file path=xl/sharedStrings.xml><?xml version="1.0" encoding="utf-8"?>
<sst xmlns="http://schemas.openxmlformats.org/spreadsheetml/2006/main" count="2212" uniqueCount="1176">
  <si>
    <t>“潮涌韩江·广济英才”潮州市2023年事业单位招聘岗位表（综合部门）</t>
  </si>
  <si>
    <t>序号</t>
  </si>
  <si>
    <t>主管部门</t>
  </si>
  <si>
    <t>招聘单位</t>
  </si>
  <si>
    <t>岗位代码</t>
  </si>
  <si>
    <t>岗位类型</t>
  </si>
  <si>
    <t>岗位简介</t>
  </si>
  <si>
    <t>招聘人数</t>
  </si>
  <si>
    <t>学位、学历要求</t>
  </si>
  <si>
    <t>专业名称（代码）</t>
  </si>
  <si>
    <t>其他要求</t>
  </si>
  <si>
    <t>研究生</t>
  </si>
  <si>
    <t>本科</t>
  </si>
  <si>
    <t>中共潮州市委网信办</t>
  </si>
  <si>
    <t>潮州市网络安全应急指挥中心</t>
  </si>
  <si>
    <t>A12023001</t>
  </si>
  <si>
    <t>专业技术岗位</t>
  </si>
  <si>
    <t>从事网络宣传等工作
（需24小时轮班）</t>
  </si>
  <si>
    <t>本科学士及以上</t>
  </si>
  <si>
    <t>新闻学（A050301）</t>
  </si>
  <si>
    <t>广播电视编导（B050605）
新闻学（B050301）
网络与新媒体（B050306）</t>
  </si>
  <si>
    <t>中共潮州市委党校</t>
  </si>
  <si>
    <t>A12023002</t>
  </si>
  <si>
    <t>从事相关教学、科研、决策咨询工作</t>
  </si>
  <si>
    <t>博士研究生</t>
  </si>
  <si>
    <t>马克思主义理论（A0305）
哲学（A0101）
政治学（A0302）</t>
  </si>
  <si>
    <t>中共党员（含预备党员）</t>
  </si>
  <si>
    <t>A12023003</t>
  </si>
  <si>
    <t>硕士研究生及以上</t>
  </si>
  <si>
    <t>政治学理论（A030201）
中共党史（含：党的学说与党的建设）（A030204）
马克思主义中国化研究（A030503）
思想政治教育（A030505）
中国近现代史基本问题研究（A030506）
中国近现代史（A060107）</t>
  </si>
  <si>
    <t>A12023004</t>
  </si>
  <si>
    <t>马克思主义理论（A0305）</t>
  </si>
  <si>
    <t>A12023005</t>
  </si>
  <si>
    <t>政治学（A0302）
哲学（A0101）</t>
  </si>
  <si>
    <t>A12023006</t>
  </si>
  <si>
    <t>法学（A0301）</t>
  </si>
  <si>
    <t>A12023007</t>
  </si>
  <si>
    <t>公共管理（A1204）
社会学（A0303）
应用心理学（A040203）
心理健康教育硕士（专业硕士）（A040205）
新闻学（A050301）
新闻与传播硕士（专业硕士）（A050303）</t>
  </si>
  <si>
    <t>A12023008</t>
  </si>
  <si>
    <t>政治经济学（A020101）
经济思想史（A020102）
人口、资源与环境经济学（A020106）
西方经济学（A020104）
产业经济学（A020205）
区域经济学（A020202）</t>
  </si>
  <si>
    <t>潮州市科学技术局</t>
  </si>
  <si>
    <t>化学与精细化工广东省实验室潮州分中心</t>
  </si>
  <si>
    <t>A12023009</t>
  </si>
  <si>
    <t>1.仪器设备使用、管理及维护；2.科研技术开发及难点攻关；3.成果转化及产业化推进</t>
  </si>
  <si>
    <t>材料科学与工程（A0805）
化学（A0703）
凝聚态物理（A070205）</t>
  </si>
  <si>
    <t>A12023010</t>
  </si>
  <si>
    <t>1.仪器设备使用、管理及维护；2.科研技术开发及难点攻关
3.成果转化及产业化推进</t>
  </si>
  <si>
    <t>A12023011</t>
  </si>
  <si>
    <t>食品科学与工程（A0832）
食品工程硕士（专业硕士）（A084503）
发酵工程硕士（专业硕士）（A084504）
发酵工程（A082204）
海洋科学（A0707）</t>
  </si>
  <si>
    <t>A12023012</t>
  </si>
  <si>
    <t>食品科学与工程（A0832）
发酵工程（A082204）</t>
  </si>
  <si>
    <t>潮州市工业和信息化局</t>
  </si>
  <si>
    <t>潮州市工艺美术研究院</t>
  </si>
  <si>
    <t>A12023013</t>
  </si>
  <si>
    <t>从事工艺美术活动方案、合同、协议等起草及审定工作</t>
  </si>
  <si>
    <t>民商法学（含：劳动法学、社会保障法学）（A030105）
经济法学（A030107）</t>
  </si>
  <si>
    <t>法学（B030101）</t>
  </si>
  <si>
    <t>具有法律职业资格</t>
  </si>
  <si>
    <t>潮州市财政局</t>
  </si>
  <si>
    <t>潮州市财政局投资审核中心</t>
  </si>
  <si>
    <t>A12023014</t>
  </si>
  <si>
    <t>从事工程造价审核工作</t>
  </si>
  <si>
    <t>工程管理硕士（专业硕士）（A120102）
工业工程硕士（专业硕士）（A120103）</t>
  </si>
  <si>
    <t>土木类（B0811）
工程管理（B120103）
工程造价    （B120105）</t>
  </si>
  <si>
    <t>1.具有注册造价工程师或一级造价工程师资格；2.年龄可放宽到40周岁</t>
  </si>
  <si>
    <t>A12023015</t>
  </si>
  <si>
    <t>1.具备二级造价工程师及以上资格；2.年龄可放宽到40周岁</t>
  </si>
  <si>
    <t>A12023016</t>
  </si>
  <si>
    <t>不限</t>
  </si>
  <si>
    <t>具备工程造价高级工程师专业技术资格</t>
  </si>
  <si>
    <t>潮州市人力资源和社会保障局</t>
  </si>
  <si>
    <t>潮州市劳动保障信息中心</t>
  </si>
  <si>
    <t>A12023017</t>
  </si>
  <si>
    <t>从事人社部门信息系统日常运维和信息安全保障工作</t>
  </si>
  <si>
    <t>计算机科学与技术（A0812）
软件工程（A0835）
网络空间安全（A0839）
网络与信息安全硕士（专业硕士）（A084012）</t>
  </si>
  <si>
    <t>潮州市自然资源局</t>
  </si>
  <si>
    <t>潮州市地质环境监测站</t>
  </si>
  <si>
    <t>A12023018</t>
  </si>
  <si>
    <t>从事地质灾害调查、监测、预警工作</t>
  </si>
  <si>
    <t>岩土工程（A081401）
地质工程（A081803）
防灾减灾工程及防护工程（A081405）</t>
  </si>
  <si>
    <t>潮州市海洋预报预警中心</t>
  </si>
  <si>
    <t>A12023019</t>
  </si>
  <si>
    <t>负责制作潮州市海域海洋灾害的预报、警报及分析、预测产品</t>
  </si>
  <si>
    <t>海洋科学（A0707）</t>
  </si>
  <si>
    <t>潮州市城乡规划编制研究中心</t>
  </si>
  <si>
    <t>A12023020</t>
  </si>
  <si>
    <t>从事城乡规划编制、城市热点问题研究工作</t>
  </si>
  <si>
    <t>城乡规划学（A0833）</t>
  </si>
  <si>
    <t>潮州市生态环境局</t>
  </si>
  <si>
    <t>潮州市环境信息中心</t>
  </si>
  <si>
    <t>A12023021</t>
  </si>
  <si>
    <t>从事环评技术评估、固废管理相关工作</t>
  </si>
  <si>
    <t>环境科学与工程（A0830）</t>
  </si>
  <si>
    <t>潮州市潮安区环境监测站</t>
  </si>
  <si>
    <t>A12023022</t>
  </si>
  <si>
    <t>从事重污染现场监测工作</t>
  </si>
  <si>
    <t>环境科学与工程（A0830）
化学（A0703）</t>
  </si>
  <si>
    <t>饶平县环境监测站</t>
  </si>
  <si>
    <t>A12023023</t>
  </si>
  <si>
    <t>从事环境监测、采样等工作</t>
  </si>
  <si>
    <t>环境科学与工程（A0830）
海洋科学（A0707）
 化学（A0703）
大气科学（A0706）</t>
  </si>
  <si>
    <t>潮州市住房和城乡建设局</t>
  </si>
  <si>
    <t>潮州市建筑工程质量监督站</t>
  </si>
  <si>
    <t>A12023024</t>
  </si>
  <si>
    <t>从事房屋建筑和市政基础设施工程质量监督的工作</t>
  </si>
  <si>
    <t>土木工程（A0814）
土木工程硕士（专业硕士）（A084401）</t>
  </si>
  <si>
    <t>潮州市建设工程技术服务中心</t>
  </si>
  <si>
    <t>A12023025</t>
  </si>
  <si>
    <t>从事工程检测
及鉴定工作</t>
  </si>
  <si>
    <t>土木工程（A0814）</t>
  </si>
  <si>
    <t>具备注册岩土工程师资格或二级注册结构工程师及以上资格</t>
  </si>
  <si>
    <t>潮州市交通运输局</t>
  </si>
  <si>
    <t>潮州市交通运输工程质量监督站</t>
  </si>
  <si>
    <t>A12023026</t>
  </si>
  <si>
    <t>从事交通运输工程质量监督工作</t>
  </si>
  <si>
    <t>交通运输工程（A0823）</t>
  </si>
  <si>
    <t>具备注册土木工程师（道路工程）职业资格</t>
  </si>
  <si>
    <t>潮州市交通运输服务中心</t>
  </si>
  <si>
    <t>A12023027</t>
  </si>
  <si>
    <t>从事财务会计工作</t>
  </si>
  <si>
    <t>工商管理（A1202）</t>
  </si>
  <si>
    <t>会计学（B120203）财务管理（B120204）</t>
  </si>
  <si>
    <t>具有会计专业技术资格</t>
  </si>
  <si>
    <t>潮州市地方铁路和航空建设服务中心</t>
  </si>
  <si>
    <t>A12023028</t>
  </si>
  <si>
    <t>从事地方铁路、城市轨道交通建设、运营、管理工作</t>
  </si>
  <si>
    <t>道路与铁道工程（A082301）</t>
  </si>
  <si>
    <t>土木工程（B081101）</t>
  </si>
  <si>
    <t>潮州市城区桥梁管养中心</t>
  </si>
  <si>
    <t>A12023029</t>
  </si>
  <si>
    <t>从事公路、桥梁的管理工作</t>
  </si>
  <si>
    <t>市政工程（A081404）
 桥梁与隧道工程（A081406）</t>
  </si>
  <si>
    <t>A12023030</t>
  </si>
  <si>
    <t>从事数字图像信息处理等工作</t>
  </si>
  <si>
    <t>工程管理硕士（专业硕士）（A120102）</t>
  </si>
  <si>
    <t>视觉传达设计（B050802）
信息管理与信息系统（B120102）</t>
  </si>
  <si>
    <t>潮州市商务局</t>
  </si>
  <si>
    <t>潮州市投资促进服务中心</t>
  </si>
  <si>
    <t>A12023031</t>
  </si>
  <si>
    <t>从事招商引资和投资促进相关服务工作</t>
  </si>
  <si>
    <t>法律硕士（专业硕士）（A030111）
技术经济及管理（A120204）</t>
  </si>
  <si>
    <t>潮州市文化广电旅游体育局</t>
  </si>
  <si>
    <t>潮州市少年儿童业余体育学校</t>
  </si>
  <si>
    <t>A12023032</t>
  </si>
  <si>
    <t>从事教练员工作</t>
  </si>
  <si>
    <t>运动训练硕士（专业硕士）（A040306）</t>
  </si>
  <si>
    <t>运动训练
（B040302）</t>
  </si>
  <si>
    <t>具备国家级运动健将及蹦床全国锦标赛冠军</t>
  </si>
  <si>
    <t>潮州市博物馆</t>
  </si>
  <si>
    <t>A12023033</t>
  </si>
  <si>
    <t>从事文物征集保护、文物历史研究工作</t>
  </si>
  <si>
    <t>中国古代史（A060106）
文物与博物馆硕士（专业硕士）（A060109）</t>
  </si>
  <si>
    <t>潮州市粤东考古中心</t>
  </si>
  <si>
    <t>A12023034</t>
  </si>
  <si>
    <t>从事文物考古工作</t>
  </si>
  <si>
    <t>历史学（A0601）</t>
  </si>
  <si>
    <t>潮州市城市管理和综合执法局</t>
  </si>
  <si>
    <t>潮州市城市管理信息中心</t>
  </si>
  <si>
    <t>A12023035</t>
  </si>
  <si>
    <t>从事数字城管平台管理、智慧城管建设相关工作</t>
  </si>
  <si>
    <t>大数据技术与工程（专业硕士）（A084011）
新一代电子信息技术硕士（专业硕士）（A084001）
控制科学与工程（A0811）</t>
  </si>
  <si>
    <t>潮州市滨江管理服务中心</t>
  </si>
  <si>
    <t>A12023036</t>
  </si>
  <si>
    <t>从事滨江长廊、四堤管理相关工作</t>
  </si>
  <si>
    <t>风景园林学（A0834）
公共管理（A1204）</t>
  </si>
  <si>
    <t>潮州市政府项目建设中心</t>
  </si>
  <si>
    <t>A12023037</t>
  </si>
  <si>
    <t>从事工程建设管理</t>
  </si>
  <si>
    <t>供热、供燃气、通风及空调工程
（A081403）</t>
  </si>
  <si>
    <t>潮州市残疾人联合会</t>
  </si>
  <si>
    <t>潮州市残疾人康复服务中心</t>
  </si>
  <si>
    <t>A12023038</t>
  </si>
  <si>
    <t>从事0-6周岁残疾儿童的康复医疗、教育等相关工作</t>
  </si>
  <si>
    <t>儿科学（A100202）
儿科学硕士（专业硕士）（A100220）</t>
  </si>
  <si>
    <t>儿科学（B100307）   中西医临床医学（B100901）</t>
  </si>
  <si>
    <t>A12023039</t>
  </si>
  <si>
    <t>中西医结合基础（A100601）
中西医结合临床（A100602）</t>
  </si>
  <si>
    <t>康复治疗学（B100405）
中医康复学（B100809）</t>
  </si>
  <si>
    <t>中共潮州市潮安区委宣传部</t>
  </si>
  <si>
    <t>潮安区精神文明建设事务中心（区委宣讲团）</t>
  </si>
  <si>
    <t>A22023001</t>
  </si>
  <si>
    <t>从事文研、宣讲工作</t>
  </si>
  <si>
    <t>汉语言文字学（A050103）
政治学理论（A030201）
史学理论及史学史（A060101）</t>
  </si>
  <si>
    <t>潮安区融媒体中心</t>
  </si>
  <si>
    <t>A22023002</t>
  </si>
  <si>
    <t>从事广播电视编导、摄影制作与新闻播音主持工作</t>
  </si>
  <si>
    <t>广播电视艺术学（A050407）
广播电视硕士（专业硕士）（A050413）</t>
  </si>
  <si>
    <t>广播电视编导（B050605）
播音与主持艺术（B050609）　　</t>
  </si>
  <si>
    <t>A22023003</t>
  </si>
  <si>
    <t>从事新媒体宣传报道工作</t>
  </si>
  <si>
    <t>新闻传播学（A0503）</t>
  </si>
  <si>
    <t>新闻传播学类　　（B0503）</t>
  </si>
  <si>
    <t>A22023004</t>
  </si>
  <si>
    <t>新闻学（A050301）
传播学（A050302）</t>
  </si>
  <si>
    <t>潮州市潮安区民政局</t>
  </si>
  <si>
    <t>潮安区未成年人救助
保护中心</t>
  </si>
  <si>
    <t>A22023005</t>
  </si>
  <si>
    <t>从事中心救助对象护理工作</t>
  </si>
  <si>
    <t>护理学（A100209）</t>
  </si>
  <si>
    <t>护理学（B100501）
儿科学（B100307）
妇幼保健医学
（B100703）</t>
  </si>
  <si>
    <t>A22023006</t>
  </si>
  <si>
    <t>从事文秘等综合事务工作</t>
  </si>
  <si>
    <t>技术经济及管理（A120204）</t>
  </si>
  <si>
    <t>工商管理（B120201）</t>
  </si>
  <si>
    <t>A22023007</t>
  </si>
  <si>
    <t>从事中心救助对象心理疏导、健康服务工作</t>
  </si>
  <si>
    <t>应用心理学（A040203）</t>
  </si>
  <si>
    <t>心理学（B040201）
健康服务与管理（B120410）</t>
  </si>
  <si>
    <t>潮州市潮安区财政局</t>
  </si>
  <si>
    <t>潮州市潮安区财政信息中心</t>
  </si>
  <si>
    <t>A22023008</t>
  </si>
  <si>
    <t>从事财务相关工作</t>
  </si>
  <si>
    <t>会计学（A120201）</t>
  </si>
  <si>
    <t>会计学（B120203）
金融工程（B020302）</t>
  </si>
  <si>
    <t>潮州市潮安区人力资源和社会保障局</t>
  </si>
  <si>
    <t>潮州市潮安区人力资源培训中心</t>
  </si>
  <si>
    <t>A22023009</t>
  </si>
  <si>
    <t>从事培训工作</t>
  </si>
  <si>
    <t>硕士研究生</t>
  </si>
  <si>
    <t>政治学理论（A030201）
中共党史（含：党的学说与党的建设）（A030204）</t>
  </si>
  <si>
    <t>潮州市潮安区自然资源局</t>
  </si>
  <si>
    <t>潮州市潮安区生物多样性保护中心</t>
  </si>
  <si>
    <t>A22023010</t>
  </si>
  <si>
    <t>从事生物多样性保护日常事务工作</t>
  </si>
  <si>
    <t>植物保护（A0904）</t>
  </si>
  <si>
    <t>植物保护（B090103）</t>
  </si>
  <si>
    <t>潮州市潮安区区自然资源规划和调查监测中心</t>
  </si>
  <si>
    <t>A22023011</t>
  </si>
  <si>
    <t>从事自然资源规划、测绘的技术服务工作</t>
  </si>
  <si>
    <t>城乡规划学（A083301）</t>
  </si>
  <si>
    <t>建筑类（B0810）</t>
  </si>
  <si>
    <t>潮州市潮安区住房和城乡建设局</t>
  </si>
  <si>
    <t>潮州市潮安区建筑工程质量安全服务站</t>
  </si>
  <si>
    <t>A22023012</t>
  </si>
  <si>
    <t>从事建筑工程的质量安全技术服务工作</t>
  </si>
  <si>
    <t xml:space="preserve">结构工程（A081402） 
电力系统及其自动化（A080802） </t>
  </si>
  <si>
    <t>建筑电气与智能化（B081104）
电气工程及其自动化（B080601）</t>
  </si>
  <si>
    <t>A22023013</t>
  </si>
  <si>
    <t>财务管理（B120204）</t>
  </si>
  <si>
    <t>具备会计从业资格</t>
  </si>
  <si>
    <t>潮州市潮安区农业农村局</t>
  </si>
  <si>
    <t>潮州市潮安区农业工作总站</t>
  </si>
  <si>
    <t>A22023014</t>
  </si>
  <si>
    <t>从事乡村振兴战略有关服务工作</t>
  </si>
  <si>
    <t>食品科学（A083201）</t>
  </si>
  <si>
    <t>食品质量与安全（B082802）
城乡规划（B081002）</t>
  </si>
  <si>
    <t>潮州市潮安区应急管理局</t>
  </si>
  <si>
    <t>潮州市潮安区消防事务中心</t>
  </si>
  <si>
    <t>A22023015</t>
  </si>
  <si>
    <t>从事人事、培训等综合事务工作</t>
  </si>
  <si>
    <t>社会保障（A120404）</t>
  </si>
  <si>
    <t>人力资源管理（B120206）</t>
  </si>
  <si>
    <t>中共潮州市潮安区凤凰镇委</t>
  </si>
  <si>
    <t>潮州市潮安区凤凰镇农业农村服务中心</t>
  </si>
  <si>
    <t>A22023016</t>
  </si>
  <si>
    <t>从事茶叶种植技术工作</t>
  </si>
  <si>
    <t>茶学（A090203）
农业昆虫与害虫防治（A090402）</t>
  </si>
  <si>
    <t>茶学（B090107）
农业资源与环境（B090201）</t>
  </si>
  <si>
    <t>中共潮州市潮安区赤凤镇委</t>
  </si>
  <si>
    <t>赤凤镇农村农业服务中心</t>
  </si>
  <si>
    <t>A22023017</t>
  </si>
  <si>
    <t>从事农村农业服务中心相关软件系统维护工作</t>
  </si>
  <si>
    <t>软件工程（A083501）</t>
  </si>
  <si>
    <t>软件工程（B080902）</t>
  </si>
  <si>
    <t>中共饶平县委宣传部</t>
  </si>
  <si>
    <t>饶平县融媒体中心</t>
  </si>
  <si>
    <t>A32023001</t>
  </si>
  <si>
    <t>从事播音、主持工作</t>
  </si>
  <si>
    <t>广播电视编导
（B050605）
播音与主持艺术
（B050609）</t>
  </si>
  <si>
    <t>饶平县住房和城乡建设局</t>
  </si>
  <si>
    <t>饶平县建筑工程质量安全监督站</t>
  </si>
  <si>
    <t>A32023002</t>
  </si>
  <si>
    <t>从事辖区内房屋、市政工程质量安全日常监督</t>
  </si>
  <si>
    <t>结构工程（A081402）
供热、供燃气、通风及空调工程（A081403）</t>
  </si>
  <si>
    <t>给排水科学与工程
（B081103）
机械设计制造及其自动化（B080202）</t>
  </si>
  <si>
    <t>饶平县水务局</t>
  </si>
  <si>
    <t>饶平县水务工程建设管理中心</t>
  </si>
  <si>
    <t>A32023003</t>
  </si>
  <si>
    <t>从事水利工程建筑工作</t>
  </si>
  <si>
    <t>水利工程（A0815）</t>
  </si>
  <si>
    <t>水利类（B0812）</t>
  </si>
  <si>
    <t>饶平县农业农村局</t>
  </si>
  <si>
    <t>饶平县动物卫生监督所</t>
  </si>
  <si>
    <t>A32023004</t>
  </si>
  <si>
    <t>从事动物卫生监督工作</t>
  </si>
  <si>
    <t>畜牧学（A0910）
兽医学（A0911）</t>
  </si>
  <si>
    <t>动物科学
（B090301）
动物医学
（B090401）</t>
  </si>
  <si>
    <t>饶平县农业科学研究所</t>
  </si>
  <si>
    <t>A32023005</t>
  </si>
  <si>
    <t>从事农业科学研究工作</t>
  </si>
  <si>
    <t>作物学（A0901）</t>
  </si>
  <si>
    <t>植物科学与技术
（B090104）
茶学（B090107）</t>
  </si>
  <si>
    <t>饶平县林业局</t>
  </si>
  <si>
    <t>饶平县自然保护地服务中心</t>
  </si>
  <si>
    <t>A32023006</t>
  </si>
  <si>
    <t>从事林业工作</t>
  </si>
  <si>
    <t>林学（A0912）</t>
  </si>
  <si>
    <t>中共潮州市湘桥区委宣传部</t>
  </si>
  <si>
    <t>潮州市湘桥区宣传新闻中心</t>
  </si>
  <si>
    <t>A42023001</t>
  </si>
  <si>
    <t>主要从事新闻采编和融媒传播的项目策划、图文编排、播音主持、配乐配音等工作</t>
  </si>
  <si>
    <t>曲目硕士（专业硕士）（A050411）</t>
  </si>
  <si>
    <t>播音与主持艺术（B050609）</t>
  </si>
  <si>
    <t>潮州市湘桥区住房和城乡建设局</t>
  </si>
  <si>
    <t>潮州市湘桥区工程质量安全监督站</t>
  </si>
  <si>
    <t>A42023002</t>
  </si>
  <si>
    <t>负责建筑、公路工程质量监督的技术事务</t>
  </si>
  <si>
    <t>土木工程（B081101）
道路桥梁与渡河工程（B081106）</t>
  </si>
  <si>
    <t>助理工程师及以上或二级建造师及以上</t>
  </si>
  <si>
    <t>A42023003</t>
  </si>
  <si>
    <t>负责建筑工程消防、燃气质量监督的技术事务</t>
  </si>
  <si>
    <t>建筑环境与能源应用工程（B081102）
给排水科学与工程（B081103）</t>
  </si>
  <si>
    <t>潮州市湘桥区政府项目建设中心</t>
  </si>
  <si>
    <t>A42023004</t>
  </si>
  <si>
    <t>从事政府投资代建管理项目工程造价及项目管理相关工作</t>
  </si>
  <si>
    <t>土木类（B0811）</t>
  </si>
  <si>
    <t>具备建筑工程造价高级工程师</t>
  </si>
  <si>
    <t>潮州市湘桥区水务局</t>
  </si>
  <si>
    <t>韩江南北堤湘桥区管理处</t>
  </si>
  <si>
    <t>A42023005</t>
  </si>
  <si>
    <t>从事水利工程建设工作</t>
  </si>
  <si>
    <t>岩土工程（A081401）
结构工程（A081402）
水工结构工程（A081503）
水利水电工程（A081504）</t>
  </si>
  <si>
    <t>水利水电工程（B081201）
水文与水资源工程（B081202）
水务工程（B081204）</t>
  </si>
  <si>
    <t>具备水利工程或土木工程副高职称资格</t>
  </si>
  <si>
    <t>A42023006</t>
  </si>
  <si>
    <t>潮州市湘桥区岗山水库管理处</t>
  </si>
  <si>
    <t>A42023007</t>
  </si>
  <si>
    <t>从事水利水电工程管理工作</t>
  </si>
  <si>
    <t>潮州市湘桥区铁铺坎下电排站</t>
  </si>
  <si>
    <t>A42023008</t>
  </si>
  <si>
    <t>从事水利相关工作</t>
  </si>
  <si>
    <t>水利水电工程 （A081504）
水工结构工程（A081503）</t>
  </si>
  <si>
    <t>水利水电工程（B081201）
 水务工程（B081204）</t>
  </si>
  <si>
    <t>潮州市湘桥区文化旅游体育局</t>
  </si>
  <si>
    <t>潮州市湘桥区文化馆（图书馆）</t>
  </si>
  <si>
    <t>A42023009</t>
  </si>
  <si>
    <t>从事文化艺术传播、文化活动主持、文艺创作管理、文化活动策划等工作</t>
  </si>
  <si>
    <t>艺术学（A0504）</t>
  </si>
  <si>
    <t>播音与主持艺术（B050609）
作曲与作曲技术理论（B050503）</t>
  </si>
  <si>
    <t>潮州市湘桥区市场监督管理局</t>
  </si>
  <si>
    <t>湘桥区市场监督管理局举报投诉中心</t>
  </si>
  <si>
    <t>A42023010</t>
  </si>
  <si>
    <t>从事消费者维权及投诉举报平台的维护工作</t>
  </si>
  <si>
    <t>计算机科学与技术（A0812）</t>
  </si>
  <si>
    <t>潮州市湘桥区城市管理和综合执法局</t>
  </si>
  <si>
    <t>湘桥区城市管理信息中心</t>
  </si>
  <si>
    <t>A42023011</t>
  </si>
  <si>
    <t>从事城市管理信息系统日常管理维护工作</t>
  </si>
  <si>
    <t>计算机科学与技术（A0812）
软件工程（A0835）</t>
  </si>
  <si>
    <t>具备信息系统运行管理员资格、信息处理技术员资格或网络管理员资格</t>
  </si>
  <si>
    <t>“潮涌韩江·广济英才”潮州市2023年事业单位招聘岗位表（教育系统）</t>
  </si>
  <si>
    <t>潮州市教育局</t>
  </si>
  <si>
    <t>广东潮州卫生健康职业学院</t>
  </si>
  <si>
    <t>B12023001</t>
  </si>
  <si>
    <t>从事高校医学相关学科教学工作</t>
  </si>
  <si>
    <t>基础医学（A1001） 
临床医学（A1002）</t>
  </si>
  <si>
    <t>B12023002</t>
  </si>
  <si>
    <t>从事高校思政学科教学工作</t>
  </si>
  <si>
    <t>马克思主义哲学（A010101）
中共党史（含党的学说与党的建设）（A030204）
马克思主义理论（A0305）</t>
  </si>
  <si>
    <t>B12023003</t>
  </si>
  <si>
    <t>从事高校英语学科教学工作</t>
  </si>
  <si>
    <t>英语语言文学（A050201）
英语笔译硕士（专业硕士）（A050212）</t>
  </si>
  <si>
    <t>B12023004</t>
  </si>
  <si>
    <t>从事高校体育学科教学工作</t>
  </si>
  <si>
    <t>体育教育训练学（A040303）
体育教学硕士（专业硕士）（A040305）</t>
  </si>
  <si>
    <t>B12023005</t>
  </si>
  <si>
    <t>从事高校药学学科教学工作</t>
  </si>
  <si>
    <t>药学（A1007）</t>
  </si>
  <si>
    <t>B12023006</t>
  </si>
  <si>
    <t>从事高校中药学学科教学工作</t>
  </si>
  <si>
    <t>中药学（A1008）</t>
  </si>
  <si>
    <t>B12023007</t>
  </si>
  <si>
    <t>康复医学与理疗学（A100215）
运动医学（A100216 ）</t>
  </si>
  <si>
    <t>B12023008</t>
  </si>
  <si>
    <t>从事高校信息中心管理工作</t>
  </si>
  <si>
    <t>计算机科学与技术（A0812）
软件工程（A0835）  
网络空间安全（A0839）</t>
  </si>
  <si>
    <t>具有省属以上高等院校工作经历或高校教师中级及以上专业技术资格的年龄可放宽至40周岁</t>
  </si>
  <si>
    <t>B12023009</t>
  </si>
  <si>
    <t>从事高校教务管理工作</t>
  </si>
  <si>
    <t>社会医学与卫生事业管理（A120402）  
公共管理硕士（专业硕士）（A120406）</t>
  </si>
  <si>
    <t>B12023010</t>
  </si>
  <si>
    <t>从事高校基础医学教学工作</t>
  </si>
  <si>
    <t>人体解剖和组织胚胎学（A100101） 
免疫学（A100102）
病原生物学（A100103） 
病理学与病理生理学（A100104）</t>
  </si>
  <si>
    <t>基础医学类（B1001）</t>
  </si>
  <si>
    <t>以本科学历报考的，需具有相关学科副教授以上或临床相关专业岗位副高级以上专业技术资格</t>
  </si>
  <si>
    <t>B12023011</t>
  </si>
  <si>
    <t>精神病与精神卫生学（A100205） 
精神病与精神卫生学硕士（专业硕士）（A100223）</t>
  </si>
  <si>
    <t>临床医学类（B1003）</t>
  </si>
  <si>
    <t>B12023012</t>
  </si>
  <si>
    <t>从事高校护理或
助产专业教学工作</t>
  </si>
  <si>
    <t>护理学（A100209）
护理硕士（专业硕士）（A100228）
妇产科学（A100211）
妇产科学硕士（专业硕士）（A100229）</t>
  </si>
  <si>
    <t>护理学（B100501）
助产学（B100502）</t>
  </si>
  <si>
    <t>B12023013</t>
  </si>
  <si>
    <t>从事高校医学检验
技术教学工作</t>
  </si>
  <si>
    <t>临床检验诊断学（A100208）
临床检验诊断学硕士（专业硕士）（A100226）</t>
  </si>
  <si>
    <t>医学检验技术（B100401）</t>
  </si>
  <si>
    <t>B12023014</t>
  </si>
  <si>
    <t>从事高校影像
专业教学工作</t>
  </si>
  <si>
    <t>影像医学与核医学（A100207） 
影像医学与核医学硕士（专业硕士）（A100225）</t>
  </si>
  <si>
    <t>医学影像学（B100303） 
放射医学（B100306） 
医学影像技术（B100403）</t>
  </si>
  <si>
    <t>韩山师范学院潮州师范分院</t>
  </si>
  <si>
    <t>B12023015</t>
  </si>
  <si>
    <t>从事高校学前教育专业教学工作</t>
  </si>
  <si>
    <t>教育学（A04）
文学（A05）</t>
  </si>
  <si>
    <t>本科阶段需为学前教育专业（B040106)</t>
  </si>
  <si>
    <t>B12023016</t>
  </si>
  <si>
    <t>学前教育学（A040105）
学前教育硕士（专业硕士）（A040117）</t>
  </si>
  <si>
    <t>本科阶段需为师范类专业或必修课程包含心理学和教育学</t>
  </si>
  <si>
    <t>B12023017</t>
  </si>
  <si>
    <t>从事高校舞蹈教学工作</t>
  </si>
  <si>
    <t>本科阶段专业需为舞蹈表演（B050504）、舞蹈学（B050505)、舞蹈编导（B050506）、舞蹈教育（B050507）等专业</t>
  </si>
  <si>
    <t>B12023018</t>
  </si>
  <si>
    <t>高校辅导员，从事学生的思想政治教育、日常管理、就业指导、心理健康及学生党团建设等工作</t>
  </si>
  <si>
    <t>潮州市职业技术学校</t>
  </si>
  <si>
    <t>B12023019</t>
  </si>
  <si>
    <t>从事艺术设计相关专业课教学工作</t>
  </si>
  <si>
    <t>艺术学（A050401）
设计艺术学（A050404）
美术硕士（专业硕士）（A050415）
艺术设计硕士（专业硕士）（A050416）</t>
  </si>
  <si>
    <t>B12023020</t>
  </si>
  <si>
    <t>从事工业设计相关专业课教学工作</t>
  </si>
  <si>
    <t>工业设计工程硕士（专业硕士）（A084607）
工业工程硕士（专业硕士）（A120103）</t>
  </si>
  <si>
    <t>B12023021</t>
  </si>
  <si>
    <t>从事智能设备应用与维护、智能自动化应用相关专业课教学工作</t>
  </si>
  <si>
    <t>人工智能硕士（专业硕士）（A084010）
新一代电子信息技术硕士（专业硕士）（A084001）</t>
  </si>
  <si>
    <t>B12023022</t>
  </si>
  <si>
    <t>从事烹饪与营养教育相关专业教学工作</t>
  </si>
  <si>
    <t>食品科学与工程（A0832）</t>
  </si>
  <si>
    <t>食品科学与工程类（B0828）
烹饪与营养教育（B082808）</t>
  </si>
  <si>
    <t>B12023023</t>
  </si>
  <si>
    <t>从事幼儿保育、学前教育相关专业教学工作</t>
  </si>
  <si>
    <t>学前教育（B040106）</t>
  </si>
  <si>
    <t>广东省潮州卫生学校</t>
  </si>
  <si>
    <t>B12023024</t>
  </si>
  <si>
    <t>从事数学学科教学工作</t>
  </si>
  <si>
    <t>数学（A0701）</t>
  </si>
  <si>
    <t>B12023025</t>
  </si>
  <si>
    <t>从事体育学科教学工作</t>
  </si>
  <si>
    <t>体育学（A0403）</t>
  </si>
  <si>
    <t>B12023026</t>
  </si>
  <si>
    <t>从事党务工作和思政、语文学科教学工作</t>
  </si>
  <si>
    <t>政治学理论（A030201）
中共党史（含：党的学说与党的建设）（A030204）
汉语言文字学（A050103）
语言学及应用语言学（A050102）</t>
  </si>
  <si>
    <t>B12023027</t>
  </si>
  <si>
    <t>从事教研、教学评价、督导、考务等管理工作</t>
  </si>
  <si>
    <t>临床医学（A1002）</t>
  </si>
  <si>
    <t>临床医学（B100301）
医学影像技术（B100403）</t>
  </si>
  <si>
    <t>B12023028</t>
  </si>
  <si>
    <t>从事教务、学籍管理、资产管理等信息技术工作</t>
  </si>
  <si>
    <t>计算机应用技术（A081203）</t>
  </si>
  <si>
    <t>软件工程（B080902）
信息管理与信息系统（B120102）
财务管理（B120204）</t>
  </si>
  <si>
    <t>B12023029</t>
  </si>
  <si>
    <t>从事学生教育管理及就业指导等工作</t>
  </si>
  <si>
    <t>劳动与社会保障（B120403）
公共事业管理（B120401）
法学（B030101）</t>
  </si>
  <si>
    <t>B12023030</t>
  </si>
  <si>
    <t>从事学校法律咨询服务、校企合作管理等工作</t>
  </si>
  <si>
    <t>法学理论（A030101）
宪法学与行政法学（A030103）</t>
  </si>
  <si>
    <t>法学类（B0301）</t>
  </si>
  <si>
    <t>B12023031</t>
  </si>
  <si>
    <t>从事会计、综合文书、档案及后勤管理等工作</t>
  </si>
  <si>
    <t>法学理论（A030101）
会计学（A120201）
档案学（A120503）</t>
  </si>
  <si>
    <t>法学（B030101）
会计学（B120203）</t>
  </si>
  <si>
    <t>以本科学历报考的，需具有会计或档案专业技术资格。</t>
  </si>
  <si>
    <t>潮州市金山中学（6名）、潮州市高级中学（3名）、潮州市绵德中学（2名）</t>
  </si>
  <si>
    <t>B12023032</t>
  </si>
  <si>
    <t>从事高中数学学科教学工作</t>
  </si>
  <si>
    <t>数学（A0701）
学科教学硕士（专业硕士）（A040113）
课程与教学论（A040102）</t>
  </si>
  <si>
    <t>1.具有高中数学教师资格；2.学科教学和课程与教学论专业专业需为数学方向</t>
  </si>
  <si>
    <t>潮州市金山中学（5名）、潮州市高级中学（5名）、潮州市绵德中学（3名）</t>
  </si>
  <si>
    <t>B12023033</t>
  </si>
  <si>
    <t>从事高中英语学科教学工作</t>
  </si>
  <si>
    <t>英语语言文学（A050201）
学科教学硕士（专业硕士）（A040113）
英语笔译硕士（专业硕士）（A050212）
英语口译硕士（专业硕士）
（A050213）
课程与教学论（A040102）</t>
  </si>
  <si>
    <t>1.具有高中英语教师资格；2.学科教学和课程与教学论专业需为英语方向</t>
  </si>
  <si>
    <t>潮州市金山中学（3名）、潮州市高级中学（4名）、潮州市绵德中学（2名）</t>
  </si>
  <si>
    <t>B12023034</t>
  </si>
  <si>
    <t>从事高中生物学科教学工作</t>
  </si>
  <si>
    <t>生物学（A0710）
学科教学硕士（专业硕士）（A040113）
课程与教学论（A040102）</t>
  </si>
  <si>
    <t>1.具有高中生物教师资格；2.学科教学和课程与教学论专业需为生物方向</t>
  </si>
  <si>
    <t>潮州市金山中学（3名）、潮州市高级中学（4名）、潮州市绵德中学（3名）</t>
  </si>
  <si>
    <t>B12023035</t>
  </si>
  <si>
    <t>从事高中语文学科教学工作</t>
  </si>
  <si>
    <t>文艺学（A050101）
语言学及应用语言学（A050102）
汉语言文字学（A050103）
中国古典文献学（A050104）
中国古代文学（A050105） 
中国现当代文学（A050106）
比较文学与世界文学（A050108）
学科教学硕士（专业硕士）（A040113）
课程与教学论（A040102）</t>
  </si>
  <si>
    <t>1.具有高中语文教师资格；2.学科教学和课程与教学论专业需为语文方向</t>
  </si>
  <si>
    <t>潮州市金山中学（2名）、潮州市高级中学（1名）、潮州市绵德中学（2名）</t>
  </si>
  <si>
    <t>B12023036</t>
  </si>
  <si>
    <t>从事高中政治学科教学工作</t>
  </si>
  <si>
    <t>马克思主义理论（A0305）
学科教学硕士（专业硕士）（A040113）
哲学（A0101）
政治学（A0302）
课程与教学论（A040102）</t>
  </si>
  <si>
    <t>1.具有高中思想政治教师资格；2.学科教学和课程与教学论专业需为思想政治方向</t>
  </si>
  <si>
    <t>潮州市金山中学（2名）、潮州市高级中学（2名）、潮州市绵德中学（2名）</t>
  </si>
  <si>
    <t>B12023037</t>
  </si>
  <si>
    <t>从事高中地理学科教学工作</t>
  </si>
  <si>
    <t>地理学（A0705）
学科教学硕士（专业硕士）（A040113）
课程与教学论（A040102）</t>
  </si>
  <si>
    <t>1.具有高中地理教师资格；2.学科教学和课程与教学论专业需为地理方向</t>
  </si>
  <si>
    <t>潮州市金山中学（1名）、潮州市高级中学（1名）、潮州市绵德中学（1名）</t>
  </si>
  <si>
    <t>B12023038</t>
  </si>
  <si>
    <t>从事高中美术学科教学工作</t>
  </si>
  <si>
    <t>艺术学（A0504）
学科教学硕士（专业硕士）（A040113）</t>
  </si>
  <si>
    <t>1.具有高中美术教师资格；2.学科教学专业需为美术方向</t>
  </si>
  <si>
    <t>潮州市金山中学（6名）、潮州市高级中学（3名）、潮州市绵德中学（1名）</t>
  </si>
  <si>
    <t>B12023039</t>
  </si>
  <si>
    <t>从事高中物理学科教学工作</t>
  </si>
  <si>
    <t>物理学（A0702）
学科教学硕士（专业硕士）（A040113）
课程与教学论（A040102）
动力工程及工程热物理（A0807）
电气工程（A0808） 
电子科学与技术（A0809）</t>
  </si>
  <si>
    <t>物理学类（B0702）</t>
  </si>
  <si>
    <t>1.具有高中物理教师资格；2.学科教学和课程与教学论专业需为物理方向</t>
  </si>
  <si>
    <t>潮州市金山中学（5名）、潮州市绵德中学（1名）</t>
  </si>
  <si>
    <t>B12023040</t>
  </si>
  <si>
    <t>从事高中体育学科教学工作</t>
  </si>
  <si>
    <t>体育学（A0403）
学科教学硕士（专业硕士）（A040113）
课程与教学论（A040102）</t>
  </si>
  <si>
    <t>体育学类（B0403）</t>
  </si>
  <si>
    <t>1.具有高中体育与健康教师资格；2.学科教学需为体育与健康方向</t>
  </si>
  <si>
    <t>潮州市金山中学（2名）、潮州市高级中学（2名）</t>
  </si>
  <si>
    <t>B12023041</t>
  </si>
  <si>
    <t>从事高中化学学科教学工作</t>
  </si>
  <si>
    <t>化学（A0703）
学科教学硕士（专业硕士）（A040113）
课程与教学论（A040102）</t>
  </si>
  <si>
    <t>1.具有高中化学教师资格；2.学科教学和课程与教学论专业需为化学方向</t>
  </si>
  <si>
    <t>潮州市金山中学（1名）、潮州市绵德中学（2名）</t>
  </si>
  <si>
    <t>B12023042</t>
  </si>
  <si>
    <t>从事高中历史学科教学工作</t>
  </si>
  <si>
    <t>历史学（A0601）
学科教学硕士（专业硕士）（A040113）
课程与教学论（A040102）</t>
  </si>
  <si>
    <t>1.具有高中历史教师资格；2.学科教学和课程与教学论专业需为历史方向</t>
  </si>
  <si>
    <t>潮州市金山中学（1名）、潮州市高级中学（1名）</t>
  </si>
  <si>
    <t>B12023043</t>
  </si>
  <si>
    <t>从事高中音乐学科教学工作</t>
  </si>
  <si>
    <t>1.具有高中音乐教师资格；2.学科教学专业需为音乐方向</t>
  </si>
  <si>
    <t>潮州市高级中学（2名）、潮州市绵德中学（2名）</t>
  </si>
  <si>
    <t>B12023044</t>
  </si>
  <si>
    <t>物理学（A0702）
学科教学硕士（专业硕士）（A040113）
动力工程及工程热物理（A0807）
电气工程（A0808） 
电子科学与技术（A0809）</t>
  </si>
  <si>
    <t>1.具有高中物理教师资格；2.学科教学专业需为物理方向</t>
  </si>
  <si>
    <t>潮州市高级中学（1名）、潮州市绵德中学（1名）</t>
  </si>
  <si>
    <t>B12023045</t>
  </si>
  <si>
    <t>体育教育训练学（A040303）
体育教学硕士（专业硕士）（A040305）
运动训练硕士（专业硕士）（A040306）
学科教学硕士（专业硕士）（A040113）</t>
  </si>
  <si>
    <t>1.具有高中体育与健康教师资格；2.学科教学专业需为体育与健康方向</t>
  </si>
  <si>
    <t>潮州市高级中学（3名）、潮州市绵德中学（1名）</t>
  </si>
  <si>
    <t>B12023046</t>
  </si>
  <si>
    <t>地理科学（B070501）
自然地理与资源环境（B070502）
人文地理与城乡规划（B070503）</t>
  </si>
  <si>
    <t>潮州市金山中学</t>
  </si>
  <si>
    <t>B12023047</t>
  </si>
  <si>
    <t>从事高中信息技术学科教学工作</t>
  </si>
  <si>
    <t>计算机科学与技术（A0812）
学科教学硕士（专业硕士）（A040113）
课程与教学论（A040102）</t>
  </si>
  <si>
    <t>1.具有高中信息技术教师资格；2.学科教学和课程与教学论专业需为信息技术方向</t>
  </si>
  <si>
    <t>B12023048</t>
  </si>
  <si>
    <t>从事高中通用技术学科教学工作</t>
  </si>
  <si>
    <t>学科教学硕士（专业硕士）（A040113）
现代教育技术硕士（专业硕士）（A040114）
科学与技术教育硕士（专业硕士）（A040116）
教育技术学（A040110）
物理学（A0702）
计算机科学与技术（A0812）
课程与教学论（A040102）</t>
  </si>
  <si>
    <t>科学教育（B040102）
教育技术学（B040104）
物理学类（B0702）
计算机类（B0809）</t>
  </si>
  <si>
    <t>1.具有高中物理、信息技术、通用技术任一学科教师资格；2.学科教学专业需为物理方向、课程与教学论专业需为物理或者信息技术方向</t>
  </si>
  <si>
    <t>潮州市高级中学</t>
  </si>
  <si>
    <t>B12023049</t>
  </si>
  <si>
    <t>基础数学（A070101）
应用数学（A070104）
学科教学硕士（专业硕士）（A040113）</t>
  </si>
  <si>
    <t>数学与应用数学（B070101）</t>
  </si>
  <si>
    <t>1.具有高中数学教师资格；2.学科教学专业需为数学方向</t>
  </si>
  <si>
    <t>B12023050</t>
  </si>
  <si>
    <t>化学（A0703）
学科教学硕士（专业硕士）（A040113）</t>
  </si>
  <si>
    <t>化学类（B0703）</t>
  </si>
  <si>
    <t>1.具有高中化学教师资格；2.学科教学专业需为化学方向</t>
  </si>
  <si>
    <t>潮州市绵德中学</t>
  </si>
  <si>
    <t>B12023051</t>
  </si>
  <si>
    <t>教育技术学（A040110）
学科教学硕士（专业硕士）（A040113）</t>
  </si>
  <si>
    <t>1.具有高中通用技术教师资格；2.学科教学专业需为通用技术方向</t>
  </si>
  <si>
    <t>B12023052</t>
  </si>
  <si>
    <t>从事高中心理学学科教学工作</t>
  </si>
  <si>
    <t>心理学（A0402）
学科教学硕士（专业硕士）（A040113）</t>
  </si>
  <si>
    <t>1.具有高中心理健康教育教师资格；2.学科教学专业需为心理健康教育方向</t>
  </si>
  <si>
    <t>B12023053</t>
  </si>
  <si>
    <t>从事高中舞蹈学科教学工作</t>
  </si>
  <si>
    <t xml:space="preserve">舞蹈学（A050408）
舞蹈硕士（专业硕士）（A050414）        </t>
  </si>
  <si>
    <t>具有高中音乐教师资格</t>
  </si>
  <si>
    <t>B12023054</t>
  </si>
  <si>
    <t>植物学（A071001）  
动物学（A071002）
生理学（A071003） 
微生物学（A071005） 
遗传学（A071007） 
细胞生物学（A071009）
生态学（A071012） 
学科教学硕士（专业硕士）（A040113）</t>
  </si>
  <si>
    <t>生物科学（B071001）</t>
  </si>
  <si>
    <t>1.具有高中生物教师资格；2.学科教学专业需为生物方向</t>
  </si>
  <si>
    <t>B12023055</t>
  </si>
  <si>
    <t>文艺学（A050101）
语言学及应用语言学（A050102）
汉语言文字学（A050103）
中国古典文献学（A050104）
中国古代文学（A050105） 
中国现当代文学（A050106）
比较文学与世界文学（A050108）          学科教学硕士（专业硕士）（A040113）</t>
  </si>
  <si>
    <t>汉语言文学（B050101）                汉语言（B050102）</t>
  </si>
  <si>
    <t>1.具有高中语文教师资格；2.学科教学专业需为语文方向</t>
  </si>
  <si>
    <t>B12023056</t>
  </si>
  <si>
    <t>英语语言文学（A050201）
英语笔译硕士（专业硕士）（A050212）
英语口译硕士（专业硕士）（A050213）
学科教学硕士（专业硕士）（A040113）</t>
  </si>
  <si>
    <t>英语（B050201）</t>
  </si>
  <si>
    <t>1.具有高中英语教师资格；2.学科教学专业专业需为英语方向</t>
  </si>
  <si>
    <t>B12023057</t>
  </si>
  <si>
    <t>马克思主义哲学（A010101）
中国哲学（A010102） 
政治经济学（A020101）
政治学理论（A030201）
国际政治（A030205）  
国际关系（A030206）  
思想政治教育（A030505）
学科教学硕士（专业硕士）（A040113）</t>
  </si>
  <si>
    <t xml:space="preserve"> 哲学（B010101）
逻辑学（B010102）
政治学与行政学（B030201）
国际政治（B030202）
政治学、经济学与哲学（B030205）    
科学社会主义（B030501）</t>
  </si>
  <si>
    <t>1.具有高中思想政治教师资格；2.学科教学专业需为思想政治方向</t>
  </si>
  <si>
    <t>B12023058</t>
  </si>
  <si>
    <t>计算机科学与技术（A0812）
学科教学硕士（专业硕士）（A040113）</t>
  </si>
  <si>
    <t>计算机类（B0809）</t>
  </si>
  <si>
    <t>1.具有高中信息技术教师资格；2.学科教学专业需为信息技术方向</t>
  </si>
  <si>
    <t>B12023059</t>
  </si>
  <si>
    <t>心理学（B040201）  
应用心理学（B040202）</t>
  </si>
  <si>
    <t>B12023060</t>
  </si>
  <si>
    <t>历史学（A0601）
学科教学硕士（专业硕士）（A040113）</t>
  </si>
  <si>
    <t>历史学（B060101）
 世界史（B060102）</t>
  </si>
  <si>
    <t>1.具有高中历史教师资格；2.学科教学专业需为历史方向</t>
  </si>
  <si>
    <t>潮州市金山实验学校（3名）、潮州市高级实验学校（1名）</t>
  </si>
  <si>
    <t>B12023061</t>
  </si>
  <si>
    <t>从事初中语文学科教学工作</t>
  </si>
  <si>
    <t>1.具有初中及以上语文教师资格；2.学科教学和课程与教学论专业需为语文方向</t>
  </si>
  <si>
    <t>潮州市金山实验学校（1名）、潮州市高级实验学校（2名）</t>
  </si>
  <si>
    <t>B12023062</t>
  </si>
  <si>
    <t>从事初中数学学科教学工作</t>
  </si>
  <si>
    <t>1.具有初中及以上数学教师资格；2.学科教学和课程与教学论专业需为数学方向</t>
  </si>
  <si>
    <t>潮州市金山实验学校（2名）、潮州市高级实验学校（1名）</t>
  </si>
  <si>
    <t>B12023063</t>
  </si>
  <si>
    <t>从事初中历史学科教学工作</t>
  </si>
  <si>
    <t>1.具有初中及以上历史教师资格；2.学科教学和课程与教学论专业需为历史方向</t>
  </si>
  <si>
    <t>B12023064</t>
  </si>
  <si>
    <t>从事初中体育学科教学工作</t>
  </si>
  <si>
    <t>1.具有初中及以上体育与健康教师资格；2.学科教学和课程与教学论专业需为体育与健康方向</t>
  </si>
  <si>
    <t>潮州市金山实验学校（1名）、潮州市高级实验学校（1名）</t>
  </si>
  <si>
    <t>B12023065</t>
  </si>
  <si>
    <t>从事初中生物学科教学工作</t>
  </si>
  <si>
    <t>1.具有初中及以上生物教师资格；2.学科教学和课程与教学论专业需为生物方向</t>
  </si>
  <si>
    <t>潮州市金山实验学校</t>
  </si>
  <si>
    <t>B12023066</t>
  </si>
  <si>
    <t>从事初中心理学科教学工作</t>
  </si>
  <si>
    <t>1.具有初中及以上心理健康教育教师资格；2.学科教学专业需为心理健康教育方向</t>
  </si>
  <si>
    <t>潮州市高级实验学校</t>
  </si>
  <si>
    <t>B12023067</t>
  </si>
  <si>
    <t>从事初中地理学科教学工作</t>
  </si>
  <si>
    <t>1.具有初中及以上地理教师资格；2.学科教学和课程与教学论专业需为地理方向</t>
  </si>
  <si>
    <t>B12023068</t>
  </si>
  <si>
    <t>从事初中英语学科教学工作</t>
  </si>
  <si>
    <t>英语语言文学（A050201）
学科教学硕士（专业硕士）（A040113）
课程与教学论（A040102）</t>
  </si>
  <si>
    <t>1.具有初中及以上英语教师资格；2.学科教学和课程与教学论专业需为英语方向</t>
  </si>
  <si>
    <t>B12023069</t>
  </si>
  <si>
    <t>从事初中物理学科教学工作</t>
  </si>
  <si>
    <t>物理学（A0702）
学科教学硕士（专业硕士）（A040113）
课程与教学论（A040102）</t>
  </si>
  <si>
    <t>1.具有初中及以上物理教师资格；2.学科教学和课程与教学论专业需为物理方向</t>
  </si>
  <si>
    <t>B12023070</t>
  </si>
  <si>
    <t>从事初中化学学科教学工作</t>
  </si>
  <si>
    <t>1.具有初中及以上化学教师资格；2.学科教学和课程与教学论专业需为化学方向</t>
  </si>
  <si>
    <t>B12023071</t>
  </si>
  <si>
    <t>从事初中音乐学科教学工作</t>
  </si>
  <si>
    <t>音乐学（A050402）
学科教学硕士（专业硕士）（A040113）
课程与教学论（A040102）</t>
  </si>
  <si>
    <t>1.具有初中及以上音乐教师资格；2.学科教学和课程与教学论专业需为音乐方向</t>
  </si>
  <si>
    <t>B12023072</t>
  </si>
  <si>
    <t>从事初中信息技术学科教学工作</t>
  </si>
  <si>
    <t>1.具有初中及以上信息技术教师资格；2.学科教学和课程与教学论专业需为信息技术方向</t>
  </si>
  <si>
    <t>B12023073</t>
  </si>
  <si>
    <t>地理科学（B070501）
地理信息科学（B070504）</t>
  </si>
  <si>
    <t>B12023074</t>
  </si>
  <si>
    <t>英语（B050201）
商务英语（B050262）</t>
  </si>
  <si>
    <t>B12023075</t>
  </si>
  <si>
    <t>音乐学（B050502）
舞蹈教育（B050507）</t>
  </si>
  <si>
    <t>B12023076</t>
  </si>
  <si>
    <t>计算机科学与技术（B080901）
电子与计算机工程（B080909）</t>
  </si>
  <si>
    <t>B12023077</t>
  </si>
  <si>
    <t>历史学（B060101）
世界史（B060102）</t>
  </si>
  <si>
    <t>B12023078</t>
  </si>
  <si>
    <t>中国语言文学（A0501）
学科教学硕士（专业硕士）（A040113）
课程与教学论（A040102）</t>
  </si>
  <si>
    <t>汉语言文学（B050101）
汉语言（B050102）</t>
  </si>
  <si>
    <t>B12023079</t>
  </si>
  <si>
    <t>潮州市绵德小学（3名）、潮州市实验学校（3名）</t>
  </si>
  <si>
    <t>B12023080</t>
  </si>
  <si>
    <t>从事小学语文学科教学工作</t>
  </si>
  <si>
    <t>1.具有小学及以上语文教师资格；2.学科教学和课程与教学论专业需为语文方向</t>
  </si>
  <si>
    <t>潮州市绵德小学（5名）、潮州市实验学校（2名）</t>
  </si>
  <si>
    <t>B12023081</t>
  </si>
  <si>
    <t>汉语言文学（B050101）</t>
  </si>
  <si>
    <t>潮州市绵德小学</t>
  </si>
  <si>
    <t>B12023082</t>
  </si>
  <si>
    <t>从事小学数学学科教学工作</t>
  </si>
  <si>
    <t>1.具有小学及以上数学教师资格；2.学科教学和课程与教学论专业需为数学方向</t>
  </si>
  <si>
    <t>B12023083</t>
  </si>
  <si>
    <t>潮州市实验学校</t>
  </si>
  <si>
    <t>B12023084</t>
  </si>
  <si>
    <t>从事小学英语学科教学工作</t>
  </si>
  <si>
    <t>外国语言文学（A0502）
学科教学硕士（专业硕士）（A040113）
课程与教学论（A040102）</t>
  </si>
  <si>
    <t>1.具有小学及以上英语教师资格；2.学科教学和课程与教学论专业需为英语方向</t>
  </si>
  <si>
    <t>潮州市特殊教育学校</t>
  </si>
  <si>
    <t>B12023085</t>
  </si>
  <si>
    <t>从事特殊教育教学工作</t>
  </si>
  <si>
    <t>特殊教育学（A040109)
特殊教育硕士（专业硕士）(A040118)</t>
  </si>
  <si>
    <t xml:space="preserve">特殊教育（B040108）                                                                                                                                                                      </t>
  </si>
  <si>
    <t>具有教师资格</t>
  </si>
  <si>
    <t>潮州市绵德幼儿园（6名）、潮州市中心幼儿园（1名）、潮州市兰英第一幼儿园（3名）、潮州市兰英第二幼儿园（1名）</t>
  </si>
  <si>
    <t>B12023086</t>
  </si>
  <si>
    <t>从事学前教育工作</t>
  </si>
  <si>
    <t>学前教育学（A040105）
 学前教育硕士（专业硕士）（A040117）</t>
  </si>
  <si>
    <t>潮州市绵德幼儿园</t>
  </si>
  <si>
    <t>B12023087</t>
  </si>
  <si>
    <t>美术学（A050403）
设计艺术学（A050404）</t>
  </si>
  <si>
    <t>艺术设计学（B050801）</t>
  </si>
  <si>
    <t>1.具有教师资格；2.本科学历且具有幼儿园教师或工艺美术专业中级及以上专业技术资格的年龄可放宽到35周岁</t>
  </si>
  <si>
    <t>潮州市兰英第一幼儿园</t>
  </si>
  <si>
    <t>B12023088</t>
  </si>
  <si>
    <t>舞蹈学（A050408）
舞蹈硕士（专业硕士）（A050414）</t>
  </si>
  <si>
    <t>B12023089</t>
  </si>
  <si>
    <t>从事学前体育教育工作</t>
  </si>
  <si>
    <t>体育教育（B040301）</t>
  </si>
  <si>
    <t>1.具有教师资格；2.学科教学和课程与教学论专业需为体育与健康方向</t>
  </si>
  <si>
    <t>潮州市中心幼儿园</t>
  </si>
  <si>
    <t>B12023090</t>
  </si>
  <si>
    <t>应用心理学（A040203）
心理健康教育硕士（专业硕士）（A040205）</t>
  </si>
  <si>
    <t>潮州市绵德中学（1名）、潮州市高级实验学校（1名）</t>
  </si>
  <si>
    <t>B12023091</t>
  </si>
  <si>
    <t>学校保健医师</t>
  </si>
  <si>
    <t xml:space="preserve">急诊医学硕士（专业硕士）（A100236）
中医临床基础（A100502）
中西医结合（A1006）
护理学（A100209）
护理硕士（专业硕士）（A100228）            </t>
  </si>
  <si>
    <t>具有执业医师资格</t>
  </si>
  <si>
    <t>潮州市荣丰学校（2名）、潮州市绵德小学（1名）</t>
  </si>
  <si>
    <t>B12023092</t>
  </si>
  <si>
    <t>临床检验诊断学（A100208）
临床检验诊断学硕士（专业硕士）（A100226）
中西医结合（A1006）
急诊医学硕士（专业硕士）（A100236）</t>
  </si>
  <si>
    <t>临床医学类（B1003）
中西医结合类（B1009）</t>
  </si>
  <si>
    <t>1.具有执业医师资格；2.本科学历且具有医师工作经历的年龄可放宽到35周岁</t>
  </si>
  <si>
    <t>B12023093</t>
  </si>
  <si>
    <t>护理硕士（专业硕士） （A100228）       儿少卫生与妇幼保健学（A100404）     儿科学硕士（专业硕士）（A100220）</t>
  </si>
  <si>
    <t>临床医学（B100301）
儿科学（B100307）
护理学（B100501）
预防医学（B100701）
妇幼保健医学（B100703）</t>
  </si>
  <si>
    <t>饶平县教育局</t>
  </si>
  <si>
    <t>饶平县第二中学</t>
  </si>
  <si>
    <t>B32023001</t>
  </si>
  <si>
    <t>中国语言文学（A0501）
新闻传播学（A0503）
学科教学硕士（专业硕士）（A040113）</t>
  </si>
  <si>
    <t>B32023002</t>
  </si>
  <si>
    <t>外国语言文学（A0502）
外交学（A030207）
汉语国际教育硕士（专业硕士）（A050109）
学科教学硕士（专业硕士）（A040113）</t>
  </si>
  <si>
    <t>1.具有高中英语教师资格；2.学科教学专业需为英语方向</t>
  </si>
  <si>
    <t>B32023003</t>
  </si>
  <si>
    <t>理学（A07）
工学（A08）
学科教学硕士（专业硕士）（A040113）</t>
  </si>
  <si>
    <t>B32023004</t>
  </si>
  <si>
    <t>哲学（A01）
法学（A03）
学科教学硕士（专业硕士）（A040113）</t>
  </si>
  <si>
    <t>饶平县第二中学实验学校</t>
  </si>
  <si>
    <t>B32023005</t>
  </si>
  <si>
    <t>1.具有初中及以上语文教师资格；2.学科教学专业需为语文方向</t>
  </si>
  <si>
    <t>B32023006</t>
  </si>
  <si>
    <t>历史学（A06）
马克思主义理论（A0305）
学科教学硕士（专业硕士）（A040113）</t>
  </si>
  <si>
    <t>1.具有初中及以上历史教师资格；2.学科教学专业需为历史方向</t>
  </si>
  <si>
    <t>潮州市湘桥区教育局</t>
  </si>
  <si>
    <t>潮州市湘桥区意溪中学（2名）、潮州市湘桥区铁铺中学（1名）、潮州市湘桥区磷溪中学（3名）、潮州市湘桥区南春中学（2名）</t>
  </si>
  <si>
    <t>B42023001</t>
  </si>
  <si>
    <t>具有高中数学教师资格</t>
  </si>
  <si>
    <t>潮州市湘桥区铁铺中学（1名）、潮州市湘桥区磷溪中学（1名）、潮州市湘桥区意溪中学（2名）</t>
  </si>
  <si>
    <t>B42023002</t>
  </si>
  <si>
    <t>中国语言文学（A0501）</t>
  </si>
  <si>
    <t>具有高中语文教师资格</t>
  </si>
  <si>
    <t>潮州市湘桥区磷溪中学（4名）、潮州市湘桥区意溪中学（2名）</t>
  </si>
  <si>
    <t>B42023003</t>
  </si>
  <si>
    <t>英语语言文学（A050201）
英语口译硕士（专业硕士）（A050213）</t>
  </si>
  <si>
    <t>具有高中英语教师资格</t>
  </si>
  <si>
    <t>潮州市湘桥区意溪中学</t>
  </si>
  <si>
    <t>B42023004</t>
  </si>
  <si>
    <t>物理学（A0702）</t>
  </si>
  <si>
    <t>具有高中物理教师资格</t>
  </si>
  <si>
    <t>B42023005</t>
  </si>
  <si>
    <t>具有高中历史教师资格</t>
  </si>
  <si>
    <t>潮州市湘桥区铁铺中学</t>
  </si>
  <si>
    <t>B42023006</t>
  </si>
  <si>
    <t>政治学（A0302）</t>
  </si>
  <si>
    <t>具有高中思想政治教师资格</t>
  </si>
  <si>
    <t>潮州市湘桥区磷溪中学</t>
  </si>
  <si>
    <t>B42023007</t>
  </si>
  <si>
    <t>具有高中体育与健康教师资格</t>
  </si>
  <si>
    <t>潮州市湘桥区南春中学</t>
  </si>
  <si>
    <t>B42023008</t>
  </si>
  <si>
    <t>地理学（A0705）</t>
  </si>
  <si>
    <t>具有高中地理教师资格</t>
  </si>
  <si>
    <t>潮州市枫溪区教育局</t>
  </si>
  <si>
    <t>潮州市枫溪区枫溪中学（1名）、潮州市枫溪区崇礼中学（1名）</t>
  </si>
  <si>
    <t>B52023001</t>
  </si>
  <si>
    <t>具有初中及以上体育与健康教师资格</t>
  </si>
  <si>
    <t>潮州市枫溪区枫溪中学（1名）、潮州市枫溪瓷都实验中学（1名）</t>
  </si>
  <si>
    <t>B52023002</t>
  </si>
  <si>
    <t>地理科学类（B0705）</t>
  </si>
  <si>
    <t>具有初中及以上地理教师资格</t>
  </si>
  <si>
    <t>潮州市枫溪区崇礼中学（1名）、潮州市枫溪区古板头中学（1名）</t>
  </si>
  <si>
    <t>B52023003</t>
  </si>
  <si>
    <t>数学类（B0701）</t>
  </si>
  <si>
    <t>具有初中及以上数学教师资格</t>
  </si>
  <si>
    <t>潮州市枫溪瓷都实验中学（1名）、潮州市枫溪区益盛中学（1名）</t>
  </si>
  <si>
    <t>B52023004</t>
  </si>
  <si>
    <t>具有初中及以上物理教师资格</t>
  </si>
  <si>
    <t>潮州市瓷都中学</t>
  </si>
  <si>
    <t>B52023005</t>
  </si>
  <si>
    <t>B52023006</t>
  </si>
  <si>
    <t>化学（A0703）</t>
  </si>
  <si>
    <t>具有高中化学教师资格</t>
  </si>
  <si>
    <t>B52023007</t>
  </si>
  <si>
    <t>B52023008</t>
  </si>
  <si>
    <t>从事高中日语学科教学工作</t>
  </si>
  <si>
    <t>日语语言文学（A050205）
日语笔译硕士（专业硕士）（A050216）
日语口译硕士（专业硕士）（A050217）</t>
  </si>
  <si>
    <t>具有高中日语教师资格</t>
  </si>
  <si>
    <t>潮州市枫溪区枫溪中学</t>
  </si>
  <si>
    <t>B52023009</t>
  </si>
  <si>
    <t>历史学类（B0601）</t>
  </si>
  <si>
    <t>具有初中及以上历史教师资格</t>
  </si>
  <si>
    <t>B52023010</t>
  </si>
  <si>
    <t>汉语言文学（B050101）
汉语言（B050102）
汉语国际教育（B050103）</t>
  </si>
  <si>
    <t>具有初中及以上语文教师资格</t>
  </si>
  <si>
    <t>潮州市枫溪区古板头中学</t>
  </si>
  <si>
    <t>B52023011</t>
  </si>
  <si>
    <t>英语语言文学（A050201）</t>
  </si>
  <si>
    <t>具有初中及以上英语教师资格</t>
  </si>
  <si>
    <t>“潮涌韩江·广济英才”潮州市2023年事业单位招聘岗位表（卫健系统）</t>
  </si>
  <si>
    <t>潮州市卫生健康局</t>
  </si>
  <si>
    <t>潮州市中心医院</t>
  </si>
  <si>
    <t>C12023001</t>
  </si>
  <si>
    <t>从事内科工作</t>
  </si>
  <si>
    <t>内科学硕士（专业硕士）（A100219）
内科学（A100201）</t>
  </si>
  <si>
    <t>C12023002</t>
  </si>
  <si>
    <t>从事肝胆外科工作</t>
  </si>
  <si>
    <t>外科学硕士（专业硕士）
（A100227）
外科学（A100210）</t>
  </si>
  <si>
    <t>C12023003</t>
  </si>
  <si>
    <t>从事胸心外科工作</t>
  </si>
  <si>
    <t>C12023004</t>
  </si>
  <si>
    <t>从事神经外科工作</t>
  </si>
  <si>
    <t>C12023005</t>
  </si>
  <si>
    <t>从事麻醉科工作</t>
  </si>
  <si>
    <t>麻醉学硕士（专业硕士）（A100235）
麻醉学（A100217）</t>
  </si>
  <si>
    <t>C12023006</t>
  </si>
  <si>
    <t>从事妇产科工作</t>
  </si>
  <si>
    <t>妇产科学硕士（专业硕士）
（A100229）
妇产科学（A100211）</t>
  </si>
  <si>
    <t>C12023007</t>
  </si>
  <si>
    <t>从事儿科工作</t>
  </si>
  <si>
    <t>儿科学硕士（专业硕士）（A100220）
儿科学（A100202）</t>
  </si>
  <si>
    <t>C12023008</t>
  </si>
  <si>
    <t>从事耳鼻咽喉科工作</t>
  </si>
  <si>
    <t>耳鼻咽喉科学硕士（专业硕士）（A100231）
耳鼻咽喉科学（A100213）</t>
  </si>
  <si>
    <t>C12023009</t>
  </si>
  <si>
    <t>从事病理科工作</t>
  </si>
  <si>
    <t>病理学与病理生理学
（A100104）</t>
  </si>
  <si>
    <t>C12023010</t>
  </si>
  <si>
    <t>从事针灸推拿工作</t>
  </si>
  <si>
    <t>针灸推拿学（A100512）
针灸推拿学硕士（专业硕士）（A100520）</t>
  </si>
  <si>
    <t>C12023011</t>
  </si>
  <si>
    <t>从事精准医学检测工作</t>
  </si>
  <si>
    <t>基础医学（A1001）</t>
  </si>
  <si>
    <t>C12023012</t>
  </si>
  <si>
    <t>从事生殖医学中心工作</t>
  </si>
  <si>
    <t>发育生物学（A071008）
人体解剖和组织胚胎学（A100101）</t>
  </si>
  <si>
    <t>C12023013</t>
  </si>
  <si>
    <t>从事党务工作</t>
  </si>
  <si>
    <t>马克思主义哲学（A010101）
中共党史（含：党的学说与党的建设）（A030204）</t>
  </si>
  <si>
    <t>C12023014</t>
  </si>
  <si>
    <t>从事审计工作</t>
  </si>
  <si>
    <t>审计硕士（专业硕士）（A020218）
会计学（A120201）</t>
  </si>
  <si>
    <t>C12023015</t>
  </si>
  <si>
    <t>从事财会工作</t>
  </si>
  <si>
    <t>会计学（A120201）
会计硕士（专业硕士）
（A120206）</t>
  </si>
  <si>
    <t>潮州市人民医院</t>
  </si>
  <si>
    <t>C12023016</t>
  </si>
  <si>
    <t>从事内科临床工作</t>
  </si>
  <si>
    <t>内科学（A100201）
内科学硕士（专业硕士）（A100219）</t>
  </si>
  <si>
    <t>C12023017</t>
  </si>
  <si>
    <t>从事外科临床工作</t>
  </si>
  <si>
    <t>外科学（A100210）
外科学硕士（专业硕士）（A100227）</t>
  </si>
  <si>
    <t>C12023018</t>
  </si>
  <si>
    <t>从事妇产科临床工作</t>
  </si>
  <si>
    <t>妇产科学（A100211）
妇产科学硕士（专业硕士）（A100229）</t>
  </si>
  <si>
    <t>C12023019</t>
  </si>
  <si>
    <t>从事儿科临床工作</t>
  </si>
  <si>
    <t>C12023020</t>
  </si>
  <si>
    <t>从事病理工作</t>
  </si>
  <si>
    <t>病理学与病理生理学（A100104）
病原生物学（A100103）</t>
  </si>
  <si>
    <t>C12023021</t>
  </si>
  <si>
    <t>从事五官科临床工作</t>
  </si>
  <si>
    <t>耳鼻咽喉科学（A100213）
耳鼻咽喉科学硕士（专业硕士）（A100231）</t>
  </si>
  <si>
    <t>C12023022</t>
  </si>
  <si>
    <t>从事放射科临床工作</t>
  </si>
  <si>
    <t>影像医学与核医学（A100207）
影像医学与核医学硕士（专业硕士）
（A100225）</t>
  </si>
  <si>
    <t>C12023023</t>
  </si>
  <si>
    <t>从事超声科临床工作</t>
  </si>
  <si>
    <t>C12023024</t>
  </si>
  <si>
    <t>从事眼科临床工作</t>
  </si>
  <si>
    <t>眼科学（A100212）
眼科学硕士（专业硕士）（A100230）</t>
  </si>
  <si>
    <t>C12023025</t>
  </si>
  <si>
    <t>从事医院感染管理工作</t>
  </si>
  <si>
    <t>流行病与卫生统计学（A100401）
公共卫生硕士（专业硕士）（A100407）</t>
  </si>
  <si>
    <t>C12023026</t>
  </si>
  <si>
    <t>从事临床药学工作</t>
  </si>
  <si>
    <t>C12023027</t>
  </si>
  <si>
    <t>从事网络信息管理工作</t>
  </si>
  <si>
    <t>网络空间安全（A0839）
电子信息（A0840）</t>
  </si>
  <si>
    <t>C12023028</t>
  </si>
  <si>
    <t>从事临床护理工作</t>
  </si>
  <si>
    <t>护理学（A100209）
护理硕士（专业硕士）（A100228）</t>
  </si>
  <si>
    <t>护理学（B100501）</t>
  </si>
  <si>
    <t>潮州市中医医院</t>
  </si>
  <si>
    <t>C12023029</t>
  </si>
  <si>
    <t>从事麻醉工作</t>
  </si>
  <si>
    <t>麻醉学（A100217）
麻醉学硕士（A100235）</t>
  </si>
  <si>
    <t>临床医学（B100301）
麻醉学（B100302）</t>
  </si>
  <si>
    <t>C12023030</t>
  </si>
  <si>
    <t>麻醉学（A100217）
麻醉学硕士（专业硕士）（A100235）</t>
  </si>
  <si>
    <t>C12023031</t>
  </si>
  <si>
    <t>从事医学影像工作</t>
  </si>
  <si>
    <t>影像医学与核医学（A100207）
影像医学与核医学硕士（专业硕士）（A100225）</t>
  </si>
  <si>
    <t>医学影像学（B100303）
临床医学（B100301）</t>
  </si>
  <si>
    <t>C12023032</t>
  </si>
  <si>
    <t>C12023033</t>
  </si>
  <si>
    <t>从事骨伤科、骨科主治医师工作</t>
  </si>
  <si>
    <t>中医骨伤科学硕士（专业硕士）（A100516）
中西医结合临床硕士（专业硕士）
（A100603）
外科学硕士（专业硕士）（A100227）</t>
  </si>
  <si>
    <t>中西医临床医学（B100901）
临床医学（B100301）
中医学（B100801）</t>
  </si>
  <si>
    <t>具备主治（中）医师资格</t>
  </si>
  <si>
    <t>C12023034</t>
  </si>
  <si>
    <t>C12023035</t>
  </si>
  <si>
    <t>从事骨伤科、骨科副主任医师工作</t>
  </si>
  <si>
    <t>具备副主任（中）医师以上资格</t>
  </si>
  <si>
    <t>C12023036</t>
  </si>
  <si>
    <t>潮州市妇幼保健院</t>
  </si>
  <si>
    <t>C12023037</t>
  </si>
  <si>
    <t>从事乳腺外科临床诊断工作</t>
  </si>
  <si>
    <t>C12023038</t>
  </si>
  <si>
    <t>临床医学（B100301）
医学影像学（B100303）</t>
  </si>
  <si>
    <t>C12023039</t>
  </si>
  <si>
    <t>从事儿科临床诊疗工作</t>
  </si>
  <si>
    <t>C12023040</t>
  </si>
  <si>
    <t>临床医学（B100301）
儿科学（B100307）</t>
  </si>
  <si>
    <t>C12023041</t>
  </si>
  <si>
    <t>从事西医妇产科临床诊疗工作</t>
  </si>
  <si>
    <t>C12023042</t>
  </si>
  <si>
    <t>C12023043</t>
  </si>
  <si>
    <t>从事临床麻醉工作</t>
  </si>
  <si>
    <t>C12023044</t>
  </si>
  <si>
    <t>C12023045</t>
  </si>
  <si>
    <t>从事医学放射技术工作</t>
  </si>
  <si>
    <t>C12023046</t>
  </si>
  <si>
    <t>C12023047</t>
  </si>
  <si>
    <t>从事临床影像诊断工作</t>
  </si>
  <si>
    <t>C12023048</t>
  </si>
  <si>
    <t>潮州市第三人民医院</t>
  </si>
  <si>
    <t>C12023049</t>
  </si>
  <si>
    <t>从事精神科临床医疗工作</t>
  </si>
  <si>
    <t>精神病与精神卫生学（A100205）
神经病学（A100204）</t>
  </si>
  <si>
    <t>具备执业医师资格</t>
  </si>
  <si>
    <t>C12023050</t>
  </si>
  <si>
    <t>从事心理治疗工作</t>
  </si>
  <si>
    <t>心理学（A0402）</t>
  </si>
  <si>
    <t>具备心理治疗师资格</t>
  </si>
  <si>
    <t>C12023051</t>
  </si>
  <si>
    <t>从事精神科临床护理工作</t>
  </si>
  <si>
    <t>具备护师职称</t>
  </si>
  <si>
    <t>C12023052</t>
  </si>
  <si>
    <t>护理学类  （B1005）</t>
  </si>
  <si>
    <t>C12023053</t>
  </si>
  <si>
    <t>从事医学影像诊断工作</t>
  </si>
  <si>
    <t>医学影像学（B100303）
放射医学（B100306）</t>
  </si>
  <si>
    <t>C12023054</t>
  </si>
  <si>
    <t>从事病案编码工作</t>
  </si>
  <si>
    <t>公共管理（A1204）</t>
  </si>
  <si>
    <t>健康服务与管理（B120410）
行政管理（B120402）</t>
  </si>
  <si>
    <t>具备统计专业技术资格</t>
  </si>
  <si>
    <t>潮州市潮安区卫生健康局</t>
  </si>
  <si>
    <t>潮州市潮安区人民医院</t>
  </si>
  <si>
    <t>C22023001</t>
  </si>
  <si>
    <t>从事临床、麻醉工作</t>
  </si>
  <si>
    <t>临床医学（B100301）
麻醉学（B100302）
医学影像学（B100303）
儿科学（B100307）</t>
  </si>
  <si>
    <t>C22023002</t>
  </si>
  <si>
    <t>潮州市潮安区中医医院</t>
  </si>
  <si>
    <t>C22023003</t>
  </si>
  <si>
    <t>主要从事麻醉相关工作</t>
  </si>
  <si>
    <t>C22023004</t>
  </si>
  <si>
    <t>主要从事医学影像相关工作</t>
  </si>
  <si>
    <t>医学影像学（B100303）
放射医学
（B100306）</t>
  </si>
  <si>
    <t>潮州市潮安区妇幼保健院</t>
  </si>
  <si>
    <t>C22023005</t>
  </si>
  <si>
    <t>从事临床医疗工作</t>
  </si>
  <si>
    <t>C22023006</t>
  </si>
  <si>
    <t>临床医学
（B100301）
儿科学（B100307）
麻醉学（B100302）</t>
  </si>
  <si>
    <t>C22023007</t>
  </si>
  <si>
    <t>从事医疗技术工作</t>
  </si>
  <si>
    <t>儿少卫生与妇幼保健学（A100404）
公共卫生硕士（专业硕士）
（A100407）</t>
  </si>
  <si>
    <t>预防医学
（B100701）
妇幼保健医学
（B100703）</t>
  </si>
  <si>
    <t>潮州市潮安区第三人民医院</t>
  </si>
  <si>
    <t>C22023008</t>
  </si>
  <si>
    <t>从事专科临床工作</t>
  </si>
  <si>
    <t>临床医学（B100301）
精神医学（B100305）
医学影像学（B100303）
放射医学（B100306）
护理学（B100501）</t>
  </si>
  <si>
    <t>C22023009</t>
  </si>
  <si>
    <t>从事心理方面工作</t>
  </si>
  <si>
    <t>心理学类（B0402）</t>
  </si>
  <si>
    <t>潮州市潮安区登塘卫生院</t>
  </si>
  <si>
    <t>C22023010</t>
  </si>
  <si>
    <t>从事临床、放射、护理日常工作</t>
  </si>
  <si>
    <t>临床医学（B100301）
放射医学（B100306）
护理学（B100501）</t>
  </si>
  <si>
    <t>C22023011</t>
  </si>
  <si>
    <t>从事公共卫生与预防医学工作</t>
  </si>
  <si>
    <t>公共卫生硕士（专业硕士）（A100407）</t>
  </si>
  <si>
    <t>公共卫生与预防医学类（B1007）</t>
  </si>
  <si>
    <t>潮州市潮安区庵埠华侨医院</t>
  </si>
  <si>
    <t>C22023012</t>
  </si>
  <si>
    <t>从事临床工作</t>
  </si>
  <si>
    <t>临床医学（B100301）
麻醉学（B100302）
医学影像学（B100303）
放射医学（B100306）</t>
  </si>
  <si>
    <t>C22023013</t>
  </si>
  <si>
    <t>从事护理工作</t>
  </si>
  <si>
    <t>潮州市潮安区金石卫生院</t>
  </si>
  <si>
    <t>C22023014</t>
  </si>
  <si>
    <t>从事放射或B超相关工作</t>
  </si>
  <si>
    <t>C22023015</t>
  </si>
  <si>
    <t>从事妇产或精神卫生相关工作</t>
  </si>
  <si>
    <t>临床医学
（B100301）
精神医学（B100305）</t>
  </si>
  <si>
    <t>C22023016</t>
  </si>
  <si>
    <t>从事预防、公共卫生相关工作</t>
  </si>
  <si>
    <t>公共卫生与预防医学（A1004）</t>
  </si>
  <si>
    <t>潮州市潮安区归湖中心卫生院</t>
  </si>
  <si>
    <t>C22023017</t>
  </si>
  <si>
    <t>从事放射科日常工作</t>
  </si>
  <si>
    <t>医学影像学（B100303）
放射医学（B100306）
临床医学（B100301）</t>
  </si>
  <si>
    <t>C22023018</t>
  </si>
  <si>
    <t>从事公共卫生工作</t>
  </si>
  <si>
    <t>潮州市潮安区龙湖卫生院</t>
  </si>
  <si>
    <t>C22023019</t>
  </si>
  <si>
    <t>从事临床相关工作</t>
  </si>
  <si>
    <t>临床医学（B100301）
儿科学（B100307）
放射医学（B100306）
医学影像学（B100303）
护理学（B100501）</t>
  </si>
  <si>
    <t>C22023020</t>
  </si>
  <si>
    <t>从事公共卫生及预防医学相关工作</t>
  </si>
  <si>
    <t>潮州市潮安区凤塘卫生院</t>
  </si>
  <si>
    <t>C22023021</t>
  </si>
  <si>
    <t>C22023022</t>
  </si>
  <si>
    <t>主要从事预防医学相关工作</t>
  </si>
  <si>
    <t>潮州市潮安区东凤华侨医院</t>
  </si>
  <si>
    <t>C22023023</t>
  </si>
  <si>
    <t>临床医学
（B100301）
儿科学（B100307）</t>
  </si>
  <si>
    <t>C22023024</t>
  </si>
  <si>
    <t>从事预防医学相关工作</t>
  </si>
  <si>
    <t>潮州市潮安区沙溪卫生院</t>
  </si>
  <si>
    <t>C22023025</t>
  </si>
  <si>
    <t>潮州市潮安区文祠卫生院</t>
  </si>
  <si>
    <t>C22023026</t>
  </si>
  <si>
    <t>从事药学工作</t>
  </si>
  <si>
    <t>药学类（B1010）</t>
  </si>
  <si>
    <t>C22023027</t>
  </si>
  <si>
    <t>潮州市潮安区江东卫生院</t>
  </si>
  <si>
    <t>C22023028</t>
  </si>
  <si>
    <t>从事临床医疗技术工作</t>
  </si>
  <si>
    <t>C22023029</t>
  </si>
  <si>
    <t>从事公共卫生预防相关工作</t>
  </si>
  <si>
    <t>潮州市潮安区凤南卫生所</t>
  </si>
  <si>
    <t>C22023030</t>
  </si>
  <si>
    <t>中医学（A1005）</t>
  </si>
  <si>
    <t>中医学（B100801）</t>
  </si>
  <si>
    <t>饶平县卫生健康局</t>
  </si>
  <si>
    <t>暨南大学附属第一医院
潮汕医院</t>
  </si>
  <si>
    <t>C32023001</t>
  </si>
  <si>
    <t>临床医学类（B1003）
护理学（B100501）</t>
  </si>
  <si>
    <t>C32023002</t>
  </si>
  <si>
    <t>中西医结合（A1006）</t>
  </si>
  <si>
    <t>中西医临床医学（B100901）</t>
  </si>
  <si>
    <t>饶平县中医医院</t>
  </si>
  <si>
    <t>C32023003</t>
  </si>
  <si>
    <t>临床医学</t>
  </si>
  <si>
    <t>C32023004</t>
  </si>
  <si>
    <t>护理</t>
  </si>
  <si>
    <t>C32023005</t>
  </si>
  <si>
    <t>临床中医师</t>
  </si>
  <si>
    <t>中医内科学（A100506）</t>
  </si>
  <si>
    <t>饶平县妇幼保健院</t>
  </si>
  <si>
    <t>C32023006</t>
  </si>
  <si>
    <t>临床医学（B100301）
康复治疗学（B100405）
医学检验技术（B100401）</t>
  </si>
  <si>
    <t>C32023007</t>
  </si>
  <si>
    <t>护理硕士（专业硕士）（A100228）</t>
  </si>
  <si>
    <t>饶平县疾病预防控制中心</t>
  </si>
  <si>
    <t>C32023008</t>
  </si>
  <si>
    <t>从事检验工作</t>
  </si>
  <si>
    <t>临床检验诊断学（A100208）</t>
  </si>
  <si>
    <t>医学检验技术
（B100401）</t>
  </si>
  <si>
    <t>C32023009</t>
  </si>
  <si>
    <t>流行病与卫生统计学（A100401）</t>
  </si>
  <si>
    <t>预防医学（B100701）</t>
  </si>
  <si>
    <t>饶平县精神卫生中心</t>
  </si>
  <si>
    <t>C32023010</t>
  </si>
  <si>
    <t>临床医学（B100301）
医学影像学（B100303）
精神医学（B100305）
医学影像技术（B100403）</t>
  </si>
  <si>
    <t>C32023011</t>
  </si>
  <si>
    <t>饶平县钱东中心卫生院</t>
  </si>
  <si>
    <t>C32023012</t>
  </si>
  <si>
    <t>临床医学类（B1003）
医学检验技术（B100401）
医学影像技术（B100403）</t>
  </si>
  <si>
    <t>C32023013</t>
  </si>
  <si>
    <t>饶平县新丰中心卫生院</t>
  </si>
  <si>
    <t>C32023014</t>
  </si>
  <si>
    <t>C32023015</t>
  </si>
  <si>
    <t>饶平县浮山中心卫生院</t>
  </si>
  <si>
    <t>C32023016</t>
  </si>
  <si>
    <t>饶平县三饶卫生院</t>
  </si>
  <si>
    <t>C32023017</t>
  </si>
  <si>
    <t>C32023018</t>
  </si>
  <si>
    <t>饶平县黄冈卫生院</t>
  </si>
  <si>
    <t>C32023019</t>
  </si>
  <si>
    <t>C32023020</t>
  </si>
  <si>
    <t>潮州市湘桥区卫生健康局</t>
  </si>
  <si>
    <t>潮州市湘桥区人民医院</t>
  </si>
  <si>
    <t>C42023001</t>
  </si>
  <si>
    <t>主要从事临床医疗工作</t>
  </si>
  <si>
    <t>内科学（A100201）
内科学硕士（专业硕士）
（A100219）</t>
  </si>
  <si>
    <t>C42023002</t>
  </si>
  <si>
    <t>主要从事放射影像工作</t>
  </si>
  <si>
    <t>潮州市湘桥区中医医院</t>
  </si>
  <si>
    <t>C42023003</t>
  </si>
  <si>
    <t>内科学（A100201）
影像医学与核医学（A100207）
外科学（A100210）
麻醉学（A100217）</t>
  </si>
  <si>
    <t>临床医学（B100301）
麻醉学 （B100302）
医学影像学（B100303）</t>
  </si>
  <si>
    <t>C42023004</t>
  </si>
  <si>
    <t>从事中医或针灸推拿工作</t>
  </si>
  <si>
    <t>中医内科学（A100506）
针灸推拿学（A100512）</t>
  </si>
  <si>
    <t>中医学（B100801）
针灸推拿学（B100802）</t>
  </si>
  <si>
    <t>湘桥区妇幼保健院</t>
  </si>
  <si>
    <t>C42023005</t>
  </si>
  <si>
    <t>从事临床儿科、妇产科医疗工作</t>
  </si>
  <si>
    <t>儿科学（A100202）
妇产科学（A100211）</t>
  </si>
  <si>
    <t>儿科学（B100307）
临床医学（B100301）</t>
  </si>
  <si>
    <t>C42023006</t>
  </si>
  <si>
    <t>从事麻醉、医学影像工作</t>
  </si>
  <si>
    <t>影像医学与核医学（A100207）
麻醉学（A100217）</t>
  </si>
  <si>
    <t>医学影像学（B100303）
麻醉学（B100302）</t>
  </si>
  <si>
    <t>湘桥区慢性病防治站</t>
  </si>
  <si>
    <t>C42023007</t>
  </si>
  <si>
    <t>内科学（A100201）
影像医学与核医学（A100207）</t>
  </si>
  <si>
    <t>临床医学（B100301）             医学影像学              （B100303）</t>
  </si>
  <si>
    <t>潮州市湘桥区西湖社区卫生服务中心</t>
  </si>
  <si>
    <t>C42023008</t>
  </si>
  <si>
    <t>从事临床医学及中医工作</t>
  </si>
  <si>
    <t>内科学（A100201)
中医内科学（A100506)</t>
  </si>
  <si>
    <t>临床医学（B100301）
中医学（B100801）</t>
  </si>
  <si>
    <t>潮州市湘桥区西新社区卫生服务中心</t>
  </si>
  <si>
    <t>C42023009</t>
  </si>
  <si>
    <t>从事临床医学及公共卫生工作</t>
  </si>
  <si>
    <t>内科学（A100201)
公共卫生硕士（专业硕士）（A100407）</t>
  </si>
  <si>
    <t>临床医学（B100301）
预防医学（B100701）</t>
  </si>
  <si>
    <t>潮州市湘桥区太平社区卫生服务中心</t>
  </si>
  <si>
    <t>C42023010</t>
  </si>
  <si>
    <t>从事中医康复治疗工作；从事基本公共卫生服务工作。</t>
  </si>
  <si>
    <t>康复医学与理疗学(A100215)
流行病与卫生统计学(A100401)</t>
  </si>
  <si>
    <t>中医康复学（B100809） 
预防医学（B100701）</t>
  </si>
  <si>
    <t>潮州市湘桥区南春社区卫生服务中心</t>
  </si>
  <si>
    <t>C42023011</t>
  </si>
  <si>
    <t>从事公共卫生和预防医学工作</t>
  </si>
  <si>
    <t>预防医学
（B100701）
卫生监督
（B100704）</t>
  </si>
  <si>
    <t>潮州市湘桥区城西社区卫生服务中心</t>
  </si>
  <si>
    <t>C42023012</t>
  </si>
  <si>
    <t>主要从事临床或医疗影像诊断工作</t>
  </si>
  <si>
    <t>放射医学（B100306）
医学影像学（B100303）</t>
  </si>
  <si>
    <t>C42023013</t>
  </si>
  <si>
    <t>主要基本公共卫生服务工作</t>
  </si>
  <si>
    <t>流行病与卫生统计学（A100401）
营养与食品卫生学（A100403）</t>
  </si>
  <si>
    <t>妇幼保健医学（B100703）
预防医学（B100701）</t>
  </si>
  <si>
    <t>潮州市湘桥区桥东社区卫生服务中心</t>
  </si>
  <si>
    <t>C42023014</t>
  </si>
  <si>
    <t>医学检验技术（B100401）
医学影像技术（B100403）</t>
  </si>
  <si>
    <t>潮州市湘桥区凤新社区卫生服务中心</t>
  </si>
  <si>
    <t>C42023015</t>
  </si>
  <si>
    <t>从事基本医疗和基本公共卫生服务工作</t>
  </si>
  <si>
    <t>内科学（A100201）
精神病与精神卫生学（A100205）</t>
  </si>
  <si>
    <t>临床医学（B100301）
精神医学（B100305）</t>
  </si>
  <si>
    <t>C42023016</t>
  </si>
  <si>
    <t>会计学（B120203）</t>
  </si>
  <si>
    <t>潮州市湘桥区金山社区卫生服务中心</t>
  </si>
  <si>
    <t>C42023017</t>
  </si>
  <si>
    <t>主要从事医学影像学工作</t>
  </si>
  <si>
    <t>潮州市湘桥区意溪卫生院</t>
  </si>
  <si>
    <t>C42023018</t>
  </si>
  <si>
    <t>内科学（A100201）
儿科学（A100202）</t>
  </si>
  <si>
    <t>临床医学（B100301） 
儿科学（B100307）</t>
  </si>
  <si>
    <t>潮州市湘桥区官塘中心卫生院</t>
  </si>
  <si>
    <t>C42023019</t>
  </si>
  <si>
    <t>主要从事疾病预防控制工作或放射医学诊断工作</t>
  </si>
  <si>
    <t>流行病与卫生统计学（A100401）
影像医学与核医学（A100207）</t>
  </si>
  <si>
    <t>预防医学
（B100701）
医学影像学
（B100303）</t>
  </si>
  <si>
    <t>潮州市湘桥区铁铺卫生院</t>
  </si>
  <si>
    <t>C42023020</t>
  </si>
  <si>
    <t>内科学（A100201）
 外科学（A100210）</t>
  </si>
  <si>
    <t>C42023021</t>
  </si>
  <si>
    <t>从事中医工作</t>
  </si>
  <si>
    <t>中医内科学（A100506）
中医骨伤科学（A100508）</t>
  </si>
  <si>
    <t>中医学（B100801）
中医康复学（B100809）</t>
  </si>
  <si>
    <t>C42023022</t>
  </si>
  <si>
    <t>医学影像技术（B100403）
放射医学（B100306）</t>
  </si>
  <si>
    <t>潮州市湘桥区疾病预防控制中心</t>
  </si>
  <si>
    <t>C42023023</t>
  </si>
  <si>
    <t>主要疾病预防控制工作</t>
  </si>
  <si>
    <t>临床医学（B100301） 
医学影像学（B100303）
医学检验技术（B100401）
医学影像技术（B100403）</t>
  </si>
  <si>
    <t>C42023024</t>
  </si>
  <si>
    <t>潮州市枫溪区卫生健康局</t>
  </si>
  <si>
    <t>潮州市枫溪区人民医院</t>
  </si>
  <si>
    <t>C52023001</t>
  </si>
  <si>
    <t>从事医院医学影像诊断工作</t>
  </si>
  <si>
    <t>影像医学与核医学（A100207）</t>
  </si>
  <si>
    <t>医学影像学
（B100303）</t>
  </si>
  <si>
    <t>C52023002</t>
  </si>
  <si>
    <t>从事医院检验诊断工作</t>
  </si>
  <si>
    <t>临床检验诊断学硕士（专业硕士）（A100226）
临床检验诊断学（A100208）</t>
  </si>
  <si>
    <t>C52023003</t>
  </si>
  <si>
    <t>从事医院儿科医师工作</t>
  </si>
  <si>
    <t>C52023004</t>
  </si>
  <si>
    <t>从事医院精神科医师工作</t>
  </si>
  <si>
    <t>精神医学
（B100305）
临床医学
（B100301）</t>
  </si>
  <si>
    <t>C52023005</t>
  </si>
  <si>
    <t>从事医院中医科医师工作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</si>
</sst>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5">
    <font>
      <sz val="12"/>
      <name val="宋体"/>
      <charset val="134"/>
    </font>
    <font>
      <sz val="10"/>
      <name val="宋体"/>
      <charset val="134"/>
    </font>
    <font>
      <sz val="10"/>
      <name val="宋体"/>
      <charset val="134"/>
      <scheme val="major"/>
    </font>
    <font>
      <sz val="8"/>
      <name val="宋体"/>
      <charset val="134"/>
    </font>
    <font>
      <sz val="9"/>
      <name val="宋体"/>
      <charset val="134"/>
    </font>
    <font>
      <sz val="24"/>
      <name val="方正小标宋_GBK"/>
      <charset val="134"/>
    </font>
    <font>
      <sz val="20"/>
      <name val="楷体_GB2312"/>
      <charset val="134"/>
    </font>
    <font>
      <sz val="12"/>
      <name val="仿宋_GB2312"/>
      <charset val="134"/>
    </font>
    <font>
      <sz val="10"/>
      <name val="黑体"/>
      <charset val="134"/>
    </font>
    <font>
      <sz val="10"/>
      <color rgb="FFFF0000"/>
      <name val="宋体"/>
      <charset val="134"/>
    </font>
    <font>
      <u/>
      <sz val="10"/>
      <name val="宋体"/>
      <charset val="134"/>
    </font>
    <font>
      <sz val="12"/>
      <color rgb="FFFF0000"/>
      <name val="宋体"/>
      <charset val="134"/>
    </font>
    <font>
      <sz val="10"/>
      <color rgb="FFFF0000"/>
      <name val="宋体"/>
      <charset val="134"/>
      <scheme val="major"/>
    </font>
    <font>
      <sz val="10"/>
      <name val="宋体"/>
      <charset val="134"/>
      <scheme val="minor"/>
    </font>
    <font>
      <sz val="11"/>
      <color theme="0"/>
      <name val="宋体"/>
      <charset val="134"/>
      <scheme val="minor"/>
    </font>
    <font>
      <sz val="11"/>
      <color theme="1"/>
      <name val="宋体"/>
      <charset val="134"/>
      <scheme val="minor"/>
    </font>
    <font>
      <sz val="11"/>
      <color rgb="FF9C6500"/>
      <name val="宋体"/>
      <charset val="134"/>
      <scheme val="minor"/>
    </font>
    <font>
      <sz val="11"/>
      <color rgb="FF006100"/>
      <name val="宋体"/>
      <charset val="134"/>
      <scheme val="minor"/>
    </font>
    <font>
      <sz val="12"/>
      <color indexed="8"/>
      <name val="宋体"/>
      <charset val="134"/>
      <scheme val="minor"/>
    </font>
    <font>
      <sz val="11"/>
      <color indexed="8"/>
      <name val="宋体"/>
      <charset val="134"/>
    </font>
    <font>
      <i/>
      <sz val="11"/>
      <color rgb="FF7F7F7F"/>
      <name val="宋体"/>
      <charset val="134"/>
      <scheme val="minor"/>
    </font>
    <font>
      <b/>
      <sz val="18"/>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3"/>
      <color theme="3"/>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sz val="11"/>
      <color rgb="FF9C0006"/>
      <name val="宋体"/>
      <charset val="134"/>
      <scheme val="minor"/>
    </font>
    <font>
      <u/>
      <sz val="11"/>
      <color rgb="FF0000FF"/>
      <name val="宋体"/>
      <charset val="134"/>
      <scheme val="minor"/>
    </font>
    <font>
      <b/>
      <sz val="11"/>
      <color rgb="FFFFFF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5" fillId="17"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6"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9" fillId="0" borderId="0">
      <alignment vertical="center"/>
    </xf>
    <xf numFmtId="0" fontId="28" fillId="0" borderId="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32" fillId="20" borderId="7"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23" fillId="16" borderId="7" applyNumberFormat="false" applyAlignment="false" applyProtection="false">
      <alignment vertical="center"/>
    </xf>
    <xf numFmtId="0" fontId="24" fillId="20" borderId="8" applyNumberFormat="false" applyAlignment="false" applyProtection="false">
      <alignment vertical="center"/>
    </xf>
    <xf numFmtId="0" fontId="31" fillId="30" borderId="11" applyNumberFormat="false" applyAlignment="false" applyProtection="false">
      <alignment vertical="center"/>
    </xf>
    <xf numFmtId="0" fontId="34" fillId="0" borderId="12" applyNumberFormat="false" applyFill="false" applyAlignment="false" applyProtection="false">
      <alignment vertical="center"/>
    </xf>
    <xf numFmtId="0" fontId="14" fillId="22"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8" fillId="9"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9" fillId="0" borderId="0">
      <alignment vertical="center"/>
    </xf>
    <xf numFmtId="0" fontId="22"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91">
    <xf numFmtId="0" fontId="0" fillId="0" borderId="0" xfId="0">
      <alignment vertical="center"/>
    </xf>
    <xf numFmtId="0" fontId="0" fillId="0" borderId="0" xfId="0" applyFont="true" applyFill="true" applyAlignment="true" applyProtection="true">
      <alignment horizontal="center" vertical="center"/>
      <protection locked="false"/>
    </xf>
    <xf numFmtId="0" fontId="0" fillId="0" borderId="0" xfId="0" applyFont="true" applyFill="true">
      <alignment vertical="center"/>
    </xf>
    <xf numFmtId="0" fontId="1" fillId="0" borderId="0" xfId="0" applyFont="true" applyFill="true" applyAlignment="true" applyProtection="true">
      <alignment horizontal="center" vertical="center"/>
      <protection locked="false"/>
    </xf>
    <xf numFmtId="0" fontId="1" fillId="0" borderId="0" xfId="0" applyFont="true">
      <alignment vertical="center"/>
    </xf>
    <xf numFmtId="0" fontId="1" fillId="0" borderId="0" xfId="0" applyFont="true" applyFill="true">
      <alignment vertical="center"/>
    </xf>
    <xf numFmtId="0" fontId="0" fillId="0" borderId="0" xfId="0" applyFont="true" applyAlignment="true" applyProtection="true">
      <alignment horizontal="center" vertical="center"/>
      <protection locked="false"/>
    </xf>
    <xf numFmtId="0" fontId="0" fillId="0" borderId="0" xfId="0" applyFont="true" applyAlignment="true" applyProtection="true">
      <alignment horizontal="center" vertical="center" wrapText="true"/>
      <protection locked="false"/>
    </xf>
    <xf numFmtId="0" fontId="2" fillId="0" borderId="0" xfId="0" applyFont="true" applyFill="true" applyBorder="true" applyAlignment="true">
      <alignment vertical="center"/>
    </xf>
    <xf numFmtId="0" fontId="1" fillId="0" borderId="0" xfId="0" applyFont="true" applyAlignment="true" applyProtection="true">
      <alignment horizontal="center" vertical="center"/>
      <protection locked="false"/>
    </xf>
    <xf numFmtId="0" fontId="3" fillId="0" borderId="0" xfId="0" applyFont="true" applyFill="true" applyAlignment="true" applyProtection="true">
      <alignment horizontal="center" vertical="center" wrapText="true"/>
      <protection locked="false"/>
    </xf>
    <xf numFmtId="0" fontId="4" fillId="0" borderId="0" xfId="0" applyFont="true" applyFill="true" applyAlignment="true" applyProtection="true">
      <alignment horizontal="left" vertical="center" wrapText="true"/>
      <protection locked="false"/>
    </xf>
    <xf numFmtId="0" fontId="5" fillId="0" borderId="0" xfId="0" applyFont="true" applyFill="true" applyAlignment="true" applyProtection="true">
      <alignment horizontal="center" vertical="center"/>
      <protection locked="false"/>
    </xf>
    <xf numFmtId="0" fontId="6" fillId="0" borderId="0" xfId="0" applyFont="true" applyFill="true" applyAlignment="true" applyProtection="true">
      <alignment horizontal="center" vertical="center"/>
      <protection locked="false"/>
    </xf>
    <xf numFmtId="0" fontId="7" fillId="0" borderId="0" xfId="0" applyFont="true" applyFill="true" applyAlignment="true" applyProtection="true">
      <alignment horizontal="center" vertical="center"/>
      <protection locked="false"/>
    </xf>
    <xf numFmtId="0" fontId="8" fillId="0" borderId="1" xfId="0" applyFont="true" applyFill="true" applyBorder="true" applyAlignment="true" applyProtection="true">
      <alignment horizontal="center" vertical="center" wrapText="true"/>
      <protection locked="false"/>
    </xf>
    <xf numFmtId="0" fontId="8" fillId="0" borderId="2" xfId="0" applyFont="true" applyFill="true" applyBorder="true" applyAlignment="true" applyProtection="true">
      <alignment horizontal="center" vertical="center" wrapText="true"/>
      <protection locked="false"/>
    </xf>
    <xf numFmtId="0" fontId="8" fillId="0" borderId="3"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wrapText="true"/>
      <protection locked="false"/>
    </xf>
    <xf numFmtId="0" fontId="2" fillId="0" borderId="2"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protection locked="false"/>
    </xf>
    <xf numFmtId="0" fontId="2" fillId="0" borderId="2" xfId="0" applyFont="true" applyFill="true" applyBorder="true" applyAlignment="true" applyProtection="true">
      <alignment horizontal="center" vertical="center" wrapText="true"/>
      <protection locked="false"/>
    </xf>
    <xf numFmtId="0" fontId="2" fillId="0" borderId="4" xfId="0" applyFont="true" applyFill="true" applyBorder="true" applyAlignment="true" applyProtection="true">
      <alignment horizontal="center" vertical="center" wrapText="true"/>
      <protection locked="false"/>
    </xf>
    <xf numFmtId="0" fontId="2" fillId="0" borderId="3"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pplyProtection="true">
      <alignment horizontal="center" vertical="center" wrapText="true"/>
    </xf>
    <xf numFmtId="0" fontId="1"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1" xfId="45"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0" applyFont="true" applyFill="true" applyBorder="true">
      <alignment vertical="center"/>
    </xf>
    <xf numFmtId="0" fontId="2" fillId="0" borderId="1" xfId="0" applyFont="true" applyFill="true" applyBorder="true" applyAlignment="true" applyProtection="true">
      <alignment horizontal="left" vertical="center" wrapText="true"/>
      <protection locked="false"/>
    </xf>
    <xf numFmtId="0" fontId="2" fillId="0" borderId="1" xfId="45" applyFont="true" applyFill="true" applyBorder="true" applyAlignment="true">
      <alignment horizontal="center" vertical="center" wrapText="true"/>
    </xf>
    <xf numFmtId="0" fontId="2" fillId="0" borderId="1" xfId="0" applyFont="true" applyFill="true" applyBorder="true" applyAlignment="true" applyProtection="true">
      <alignment horizontal="left" vertical="center" wrapText="true"/>
    </xf>
    <xf numFmtId="0" fontId="0" fillId="0" borderId="0" xfId="0" applyFont="true" applyFill="true" applyAlignment="true" applyProtection="true">
      <alignment horizontal="left" vertical="center"/>
      <protection locked="false"/>
    </xf>
    <xf numFmtId="0" fontId="1" fillId="0" borderId="1" xfId="0" applyFont="true" applyFill="true" applyBorder="true" applyAlignment="true">
      <alignment horizontal="left" vertical="center" wrapText="true"/>
    </xf>
    <xf numFmtId="0" fontId="9" fillId="0" borderId="0" xfId="0" applyFont="true">
      <alignment vertical="center"/>
    </xf>
    <xf numFmtId="0" fontId="10" fillId="0" borderId="1" xfId="0" applyFont="true" applyFill="true" applyBorder="true" applyAlignment="true">
      <alignment horizontal="left" vertical="center" wrapText="true"/>
    </xf>
    <xf numFmtId="0" fontId="1" fillId="0" borderId="1" xfId="45" applyFont="true" applyFill="true" applyBorder="true" applyAlignment="true">
      <alignment horizontal="left" vertical="center" wrapText="true"/>
    </xf>
    <xf numFmtId="0" fontId="1" fillId="0" borderId="3" xfId="0" applyFont="true" applyFill="true" applyBorder="true" applyAlignment="true">
      <alignment horizontal="center" vertical="center" wrapText="true"/>
    </xf>
    <xf numFmtId="0" fontId="1" fillId="0" borderId="2" xfId="0" applyFont="true" applyFill="true" applyBorder="true" applyAlignment="true" applyProtection="true">
      <alignment horizontal="center" vertical="center" wrapText="true"/>
      <protection locked="false"/>
    </xf>
    <xf numFmtId="0" fontId="1" fillId="0" borderId="4" xfId="0" applyFont="true" applyFill="true" applyBorder="true" applyAlignment="true" applyProtection="true">
      <alignment horizontal="center" vertical="center" wrapText="true"/>
      <protection locked="false"/>
    </xf>
    <xf numFmtId="0" fontId="1" fillId="0" borderId="3"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protection locked="false"/>
    </xf>
    <xf numFmtId="0" fontId="11" fillId="0" borderId="0" xfId="0" applyFont="true" applyFill="true" applyAlignment="true" applyProtection="true">
      <alignment horizontal="center" vertical="center"/>
      <protection locked="false"/>
    </xf>
    <xf numFmtId="0" fontId="1" fillId="0" borderId="1" xfId="0" applyFont="true" applyFill="true" applyBorder="true" applyAlignment="true" applyProtection="true">
      <alignment horizontal="left" vertical="center" wrapText="true"/>
      <protection locked="false"/>
    </xf>
    <xf numFmtId="0" fontId="11" fillId="0" borderId="0" xfId="0" applyFont="true" applyAlignment="true" applyProtection="true">
      <alignment horizontal="center" vertical="center"/>
      <protection locked="false"/>
    </xf>
    <xf numFmtId="0" fontId="1" fillId="0" borderId="1" xfId="0" applyNumberFormat="true" applyFont="true" applyFill="true" applyBorder="true" applyAlignment="true" applyProtection="true">
      <alignment horizontal="center" vertical="center" wrapText="true"/>
      <protection locked="false"/>
    </xf>
    <xf numFmtId="0" fontId="11" fillId="0" borderId="0" xfId="0" applyFont="true" applyAlignment="true" applyProtection="true">
      <alignment horizontal="center" vertical="center" wrapText="true"/>
      <protection locked="false"/>
    </xf>
    <xf numFmtId="0" fontId="1" fillId="0" borderId="1" xfId="0" applyFont="true" applyFill="true" applyBorder="true" applyAlignment="true" applyProtection="true">
      <alignment horizontal="left" vertical="center"/>
      <protection locked="false"/>
    </xf>
    <xf numFmtId="0" fontId="9" fillId="0" borderId="0" xfId="0" applyFont="true" applyFill="true" applyAlignment="true" applyProtection="true">
      <alignment horizontal="center" vertical="center"/>
      <protection locked="false"/>
    </xf>
    <xf numFmtId="0" fontId="9" fillId="0" borderId="0" xfId="0" applyFont="true" applyFill="true" applyAlignment="true" applyProtection="true">
      <alignment horizontal="left" vertical="center"/>
      <protection locked="false"/>
    </xf>
    <xf numFmtId="0" fontId="1" fillId="0" borderId="0" xfId="0" applyFont="true" applyFill="true" applyAlignment="true" applyProtection="true">
      <alignment horizontal="center" vertical="center" wrapText="true"/>
      <protection locked="false"/>
    </xf>
    <xf numFmtId="0" fontId="2" fillId="0" borderId="1" xfId="0" applyFont="true" applyFill="true" applyBorder="true" applyAlignment="true">
      <alignment horizontal="left" vertical="center" wrapText="true"/>
    </xf>
    <xf numFmtId="0" fontId="12" fillId="0" borderId="0" xfId="0" applyFont="true" applyFill="true" applyBorder="true" applyAlignment="true">
      <alignment vertical="center"/>
    </xf>
    <xf numFmtId="0" fontId="9" fillId="0" borderId="0" xfId="0" applyFont="true" applyAlignment="true" applyProtection="true">
      <alignment horizontal="center" vertical="center"/>
      <protection locked="false"/>
    </xf>
    <xf numFmtId="0" fontId="1" fillId="0" borderId="0" xfId="0" applyFont="true" applyFill="true" applyAlignment="true" applyProtection="true">
      <alignment horizontal="left" vertical="center" wrapText="true"/>
      <protection locked="false"/>
    </xf>
    <xf numFmtId="0" fontId="4" fillId="0" borderId="0" xfId="0" applyFont="true" applyFill="true">
      <alignment vertical="center"/>
    </xf>
    <xf numFmtId="0" fontId="0" fillId="0" borderId="0" xfId="0" applyFont="true" applyFill="true" applyAlignment="true">
      <alignment vertical="center" wrapText="true"/>
    </xf>
    <xf numFmtId="0" fontId="13" fillId="0"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1" fillId="0" borderId="0" xfId="0" applyFont="true" applyFill="true">
      <alignment vertical="center"/>
    </xf>
    <xf numFmtId="0" fontId="11" fillId="0" borderId="0" xfId="0" applyFont="true" applyFill="true" applyAlignment="true">
      <alignmen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protection locked="false"/>
    </xf>
    <xf numFmtId="0" fontId="1" fillId="0" borderId="2" xfId="0" applyFont="true" applyFill="true" applyBorder="true" applyAlignment="true" applyProtection="true">
      <alignment horizontal="center" vertical="center" wrapText="true"/>
      <protection locked="false"/>
    </xf>
    <xf numFmtId="0" fontId="1" fillId="0" borderId="4" xfId="0" applyFont="true" applyFill="true" applyBorder="true" applyAlignment="true" applyProtection="true">
      <alignment horizontal="center" vertical="center" wrapText="true"/>
      <protection locked="false"/>
    </xf>
    <xf numFmtId="0" fontId="1" fillId="0" borderId="3"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1" fillId="0" borderId="0" xfId="0" applyFont="true" applyFill="true" applyAlignment="true">
      <alignment vertical="center"/>
    </xf>
    <xf numFmtId="0" fontId="11" fillId="0" borderId="0" xfId="0" applyFont="true" applyAlignment="true" applyProtection="true">
      <alignment horizontal="left" vertical="center"/>
      <protection locked="false"/>
    </xf>
    <xf numFmtId="0" fontId="11" fillId="0" borderId="0" xfId="0" applyFont="true" applyFill="true" applyAlignment="true" applyProtection="true">
      <alignment horizontal="left" vertical="center"/>
      <protection locked="false"/>
    </xf>
    <xf numFmtId="0" fontId="0" fillId="0" borderId="1" xfId="0" applyFont="true" applyFill="true" applyBorder="true" applyAlignment="true">
      <alignment horizontal="center" vertical="center" wrapText="true"/>
    </xf>
    <xf numFmtId="0" fontId="1" fillId="0" borderId="1" xfId="19" applyNumberFormat="true" applyFont="true" applyFill="true" applyBorder="true" applyAlignment="true" applyProtection="true">
      <alignment horizontal="center" vertical="center" wrapText="true"/>
      <protection locked="false"/>
    </xf>
    <xf numFmtId="0" fontId="1" fillId="0" borderId="0" xfId="0" applyFont="true" applyFill="true" applyAlignment="true" applyProtection="true">
      <alignment horizontal="left" vertical="center"/>
      <protection locked="false"/>
    </xf>
    <xf numFmtId="0" fontId="1" fillId="0" borderId="1" xfId="19" applyNumberFormat="true" applyFont="true" applyFill="true" applyBorder="true" applyAlignment="true" applyProtection="true">
      <alignment horizontal="left" vertical="center" wrapText="true"/>
      <protection locked="false"/>
    </xf>
    <xf numFmtId="0" fontId="10" fillId="0" borderId="1" xfId="0" applyFont="true" applyFill="true" applyBorder="true" applyAlignment="true" applyProtection="true">
      <alignment horizontal="left" vertical="center" wrapText="true"/>
      <protection locked="fals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常规_岗位征集表_1" xfId="19"/>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常规_岗位征集表_4" xfId="40"/>
    <cellStyle name="标题 4" xfId="41" builtinId="19"/>
    <cellStyle name="强调文字颜色 1" xfId="42" builtinId="29"/>
    <cellStyle name="适中" xfId="43" builtinId="28"/>
    <cellStyle name="20% - 强调文字颜色 1" xfId="44" builtinId="30"/>
    <cellStyle name="常规_岗位征集表_5" xfId="45"/>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41"/>
  <sheetViews>
    <sheetView workbookViewId="0">
      <selection activeCell="A1" sqref="A1:K1"/>
    </sheetView>
  </sheetViews>
  <sheetFormatPr defaultColWidth="9" defaultRowHeight="15.75"/>
  <cols>
    <col min="1" max="1" width="5.125" style="1" customWidth="true"/>
    <col min="2" max="2" width="14.75" style="1" customWidth="true"/>
    <col min="3" max="3" width="19.125" style="1" customWidth="true"/>
    <col min="4" max="4" width="10.625" style="1" customWidth="true"/>
    <col min="5" max="5" width="8.625" style="1" customWidth="true"/>
    <col min="6" max="6" width="16.525" style="1" customWidth="true"/>
    <col min="7" max="7" width="5.35833333333333" style="1" customWidth="true"/>
    <col min="8" max="8" width="13.5" style="1" customWidth="true"/>
    <col min="9" max="9" width="29" style="10" customWidth="true"/>
    <col min="10" max="10" width="16" style="10" customWidth="true"/>
    <col min="11" max="11" width="21.1083333333333" style="11" customWidth="true"/>
    <col min="12" max="16384" width="9" style="1"/>
  </cols>
  <sheetData>
    <row r="1" s="1" customFormat="true" ht="33" customHeight="true" spans="1:11">
      <c r="A1" s="12" t="s">
        <v>0</v>
      </c>
      <c r="B1" s="12"/>
      <c r="C1" s="12"/>
      <c r="D1" s="12"/>
      <c r="E1" s="12"/>
      <c r="F1" s="12"/>
      <c r="G1" s="12"/>
      <c r="H1" s="12"/>
      <c r="I1" s="12"/>
      <c r="J1" s="12"/>
      <c r="K1" s="12"/>
    </row>
    <row r="2" s="1" customFormat="true" ht="20" customHeight="true" spans="1:11">
      <c r="A2" s="13"/>
      <c r="B2" s="14"/>
      <c r="C2" s="14"/>
      <c r="D2" s="14"/>
      <c r="E2" s="14"/>
      <c r="F2" s="14"/>
      <c r="G2" s="14"/>
      <c r="H2" s="14"/>
      <c r="I2" s="14"/>
      <c r="J2" s="14"/>
      <c r="K2" s="14"/>
    </row>
    <row r="3" s="1" customFormat="true" spans="1:11">
      <c r="A3" s="15" t="s">
        <v>1</v>
      </c>
      <c r="B3" s="15" t="s">
        <v>2</v>
      </c>
      <c r="C3" s="15" t="s">
        <v>3</v>
      </c>
      <c r="D3" s="15" t="s">
        <v>4</v>
      </c>
      <c r="E3" s="15" t="s">
        <v>5</v>
      </c>
      <c r="F3" s="15" t="s">
        <v>6</v>
      </c>
      <c r="G3" s="15" t="s">
        <v>7</v>
      </c>
      <c r="H3" s="15" t="s">
        <v>8</v>
      </c>
      <c r="I3" s="15" t="s">
        <v>9</v>
      </c>
      <c r="J3" s="15"/>
      <c r="K3" s="15" t="s">
        <v>10</v>
      </c>
    </row>
    <row r="4" s="1" customFormat="true" spans="1:11">
      <c r="A4" s="15"/>
      <c r="B4" s="15"/>
      <c r="C4" s="15"/>
      <c r="D4" s="15"/>
      <c r="E4" s="15"/>
      <c r="F4" s="15"/>
      <c r="G4" s="15"/>
      <c r="H4" s="15"/>
      <c r="I4" s="15" t="s">
        <v>11</v>
      </c>
      <c r="J4" s="15" t="s">
        <v>12</v>
      </c>
      <c r="K4" s="15"/>
    </row>
    <row r="5" s="3" customFormat="true" ht="67.5" spans="1:11">
      <c r="A5" s="18">
        <v>1</v>
      </c>
      <c r="B5" s="18" t="s">
        <v>13</v>
      </c>
      <c r="C5" s="18" t="s">
        <v>14</v>
      </c>
      <c r="D5" s="18" t="s">
        <v>15</v>
      </c>
      <c r="E5" s="18" t="s">
        <v>16</v>
      </c>
      <c r="F5" s="18" t="s">
        <v>17</v>
      </c>
      <c r="G5" s="18">
        <v>1</v>
      </c>
      <c r="H5" s="29" t="s">
        <v>18</v>
      </c>
      <c r="I5" s="18" t="s">
        <v>19</v>
      </c>
      <c r="J5" s="18" t="s">
        <v>20</v>
      </c>
      <c r="K5" s="48"/>
    </row>
    <row r="6" s="3" customFormat="true" ht="40.5" spans="1:11">
      <c r="A6" s="18">
        <v>2</v>
      </c>
      <c r="B6" s="18" t="s">
        <v>21</v>
      </c>
      <c r="C6" s="18" t="s">
        <v>21</v>
      </c>
      <c r="D6" s="18" t="s">
        <v>22</v>
      </c>
      <c r="E6" s="18" t="s">
        <v>16</v>
      </c>
      <c r="F6" s="18" t="s">
        <v>23</v>
      </c>
      <c r="G6" s="18">
        <v>3</v>
      </c>
      <c r="H6" s="18" t="s">
        <v>24</v>
      </c>
      <c r="I6" s="18" t="s">
        <v>25</v>
      </c>
      <c r="J6" s="18"/>
      <c r="K6" s="48" t="s">
        <v>26</v>
      </c>
    </row>
    <row r="7" s="3" customFormat="true" ht="108" spans="1:11">
      <c r="A7" s="18">
        <v>3</v>
      </c>
      <c r="B7" s="18"/>
      <c r="C7" s="18"/>
      <c r="D7" s="18" t="s">
        <v>27</v>
      </c>
      <c r="E7" s="18" t="s">
        <v>16</v>
      </c>
      <c r="F7" s="18" t="s">
        <v>23</v>
      </c>
      <c r="G7" s="18">
        <v>3</v>
      </c>
      <c r="H7" s="18" t="s">
        <v>28</v>
      </c>
      <c r="I7" s="18" t="s">
        <v>29</v>
      </c>
      <c r="J7" s="18"/>
      <c r="K7" s="48" t="s">
        <v>26</v>
      </c>
    </row>
    <row r="8" s="3" customFormat="true" ht="27" spans="1:11">
      <c r="A8" s="18">
        <v>4</v>
      </c>
      <c r="B8" s="18"/>
      <c r="C8" s="18"/>
      <c r="D8" s="18" t="s">
        <v>30</v>
      </c>
      <c r="E8" s="18" t="s">
        <v>16</v>
      </c>
      <c r="F8" s="18" t="s">
        <v>23</v>
      </c>
      <c r="G8" s="18">
        <v>1</v>
      </c>
      <c r="H8" s="18" t="s">
        <v>28</v>
      </c>
      <c r="I8" s="18" t="s">
        <v>31</v>
      </c>
      <c r="J8" s="18"/>
      <c r="K8" s="48" t="s">
        <v>26</v>
      </c>
    </row>
    <row r="9" s="3" customFormat="true" ht="27" spans="1:11">
      <c r="A9" s="18">
        <v>5</v>
      </c>
      <c r="B9" s="18"/>
      <c r="C9" s="18"/>
      <c r="D9" s="18" t="s">
        <v>32</v>
      </c>
      <c r="E9" s="18" t="s">
        <v>16</v>
      </c>
      <c r="F9" s="18" t="s">
        <v>23</v>
      </c>
      <c r="G9" s="18">
        <v>2</v>
      </c>
      <c r="H9" s="18" t="s">
        <v>28</v>
      </c>
      <c r="I9" s="18" t="s">
        <v>33</v>
      </c>
      <c r="J9" s="18"/>
      <c r="K9" s="48" t="s">
        <v>26</v>
      </c>
    </row>
    <row r="10" s="3" customFormat="true" ht="27" spans="1:11">
      <c r="A10" s="18">
        <v>6</v>
      </c>
      <c r="B10" s="18"/>
      <c r="C10" s="18"/>
      <c r="D10" s="18" t="s">
        <v>34</v>
      </c>
      <c r="E10" s="18" t="s">
        <v>16</v>
      </c>
      <c r="F10" s="18" t="s">
        <v>23</v>
      </c>
      <c r="G10" s="18">
        <v>1</v>
      </c>
      <c r="H10" s="18" t="s">
        <v>28</v>
      </c>
      <c r="I10" s="18" t="s">
        <v>35</v>
      </c>
      <c r="J10" s="18"/>
      <c r="K10" s="48" t="s">
        <v>26</v>
      </c>
    </row>
    <row r="11" s="3" customFormat="true" ht="108" spans="1:11">
      <c r="A11" s="18">
        <v>7</v>
      </c>
      <c r="B11" s="18"/>
      <c r="C11" s="18"/>
      <c r="D11" s="18" t="s">
        <v>36</v>
      </c>
      <c r="E11" s="18" t="s">
        <v>16</v>
      </c>
      <c r="F11" s="18" t="s">
        <v>23</v>
      </c>
      <c r="G11" s="18">
        <v>2</v>
      </c>
      <c r="H11" s="18" t="s">
        <v>28</v>
      </c>
      <c r="I11" s="18" t="s">
        <v>37</v>
      </c>
      <c r="J11" s="18"/>
      <c r="K11" s="48" t="s">
        <v>26</v>
      </c>
    </row>
    <row r="12" s="3" customFormat="true" ht="81" spans="1:11">
      <c r="A12" s="18">
        <v>8</v>
      </c>
      <c r="B12" s="18"/>
      <c r="C12" s="18"/>
      <c r="D12" s="18" t="s">
        <v>38</v>
      </c>
      <c r="E12" s="18" t="s">
        <v>16</v>
      </c>
      <c r="F12" s="18" t="s">
        <v>23</v>
      </c>
      <c r="G12" s="18">
        <v>1</v>
      </c>
      <c r="H12" s="18" t="s">
        <v>28</v>
      </c>
      <c r="I12" s="18" t="s">
        <v>39</v>
      </c>
      <c r="J12" s="18"/>
      <c r="K12" s="48"/>
    </row>
    <row r="13" s="3" customFormat="true" ht="54" spans="1:11">
      <c r="A13" s="18">
        <v>9</v>
      </c>
      <c r="B13" s="18" t="s">
        <v>40</v>
      </c>
      <c r="C13" s="18" t="s">
        <v>41</v>
      </c>
      <c r="D13" s="18" t="s">
        <v>42</v>
      </c>
      <c r="E13" s="18" t="s">
        <v>16</v>
      </c>
      <c r="F13" s="18" t="s">
        <v>43</v>
      </c>
      <c r="G13" s="18">
        <v>5</v>
      </c>
      <c r="H13" s="18" t="s">
        <v>28</v>
      </c>
      <c r="I13" s="18" t="s">
        <v>44</v>
      </c>
      <c r="J13" s="18"/>
      <c r="K13" s="48"/>
    </row>
    <row r="14" s="3" customFormat="true" ht="67.5" spans="1:11">
      <c r="A14" s="18">
        <v>10</v>
      </c>
      <c r="B14" s="43" t="s">
        <v>40</v>
      </c>
      <c r="C14" s="43" t="s">
        <v>41</v>
      </c>
      <c r="D14" s="18" t="s">
        <v>45</v>
      </c>
      <c r="E14" s="18" t="s">
        <v>16</v>
      </c>
      <c r="F14" s="18" t="s">
        <v>46</v>
      </c>
      <c r="G14" s="18">
        <v>8</v>
      </c>
      <c r="H14" s="18" t="s">
        <v>24</v>
      </c>
      <c r="I14" s="18" t="s">
        <v>44</v>
      </c>
      <c r="J14" s="18"/>
      <c r="K14" s="48"/>
    </row>
    <row r="15" s="3" customFormat="true" ht="94.5" spans="1:11">
      <c r="A15" s="18">
        <v>11</v>
      </c>
      <c r="B15" s="44"/>
      <c r="C15" s="44"/>
      <c r="D15" s="18" t="s">
        <v>47</v>
      </c>
      <c r="E15" s="18" t="s">
        <v>16</v>
      </c>
      <c r="F15" s="18" t="s">
        <v>46</v>
      </c>
      <c r="G15" s="18">
        <v>5</v>
      </c>
      <c r="H15" s="18" t="s">
        <v>28</v>
      </c>
      <c r="I15" s="18" t="s">
        <v>48</v>
      </c>
      <c r="J15" s="18"/>
      <c r="K15" s="48"/>
    </row>
    <row r="16" s="3" customFormat="true" ht="67.5" spans="1:11">
      <c r="A16" s="18">
        <v>12</v>
      </c>
      <c r="B16" s="45"/>
      <c r="C16" s="45"/>
      <c r="D16" s="18" t="s">
        <v>49</v>
      </c>
      <c r="E16" s="18" t="s">
        <v>16</v>
      </c>
      <c r="F16" s="18" t="s">
        <v>46</v>
      </c>
      <c r="G16" s="18">
        <v>8</v>
      </c>
      <c r="H16" s="18" t="s">
        <v>24</v>
      </c>
      <c r="I16" s="18" t="s">
        <v>50</v>
      </c>
      <c r="J16" s="18"/>
      <c r="K16" s="48"/>
    </row>
    <row r="17" s="3" customFormat="true" ht="40.5" spans="1:12">
      <c r="A17" s="18">
        <v>13</v>
      </c>
      <c r="B17" s="18" t="s">
        <v>51</v>
      </c>
      <c r="C17" s="18" t="s">
        <v>52</v>
      </c>
      <c r="D17" s="18" t="s">
        <v>53</v>
      </c>
      <c r="E17" s="18" t="s">
        <v>16</v>
      </c>
      <c r="F17" s="18" t="s">
        <v>54</v>
      </c>
      <c r="G17" s="18">
        <v>1</v>
      </c>
      <c r="H17" s="18" t="s">
        <v>18</v>
      </c>
      <c r="I17" s="18" t="s">
        <v>55</v>
      </c>
      <c r="J17" s="18" t="s">
        <v>56</v>
      </c>
      <c r="K17" s="48" t="s">
        <v>57</v>
      </c>
      <c r="L17" s="88"/>
    </row>
    <row r="18" s="3" customFormat="true" ht="67.5" spans="1:11">
      <c r="A18" s="18">
        <v>14</v>
      </c>
      <c r="B18" s="18" t="s">
        <v>58</v>
      </c>
      <c r="C18" s="18" t="s">
        <v>59</v>
      </c>
      <c r="D18" s="18" t="s">
        <v>60</v>
      </c>
      <c r="E18" s="18" t="s">
        <v>16</v>
      </c>
      <c r="F18" s="18" t="s">
        <v>61</v>
      </c>
      <c r="G18" s="18">
        <v>1</v>
      </c>
      <c r="H18" s="18" t="s">
        <v>18</v>
      </c>
      <c r="I18" s="18" t="s">
        <v>62</v>
      </c>
      <c r="J18" s="18" t="s">
        <v>63</v>
      </c>
      <c r="K18" s="48" t="s">
        <v>64</v>
      </c>
    </row>
    <row r="19" s="3" customFormat="true" ht="67.5" spans="1:11">
      <c r="A19" s="18">
        <v>15</v>
      </c>
      <c r="B19" s="18"/>
      <c r="C19" s="18"/>
      <c r="D19" s="18" t="s">
        <v>65</v>
      </c>
      <c r="E19" s="18" t="s">
        <v>16</v>
      </c>
      <c r="F19" s="18" t="s">
        <v>61</v>
      </c>
      <c r="G19" s="18">
        <v>1</v>
      </c>
      <c r="H19" s="18" t="s">
        <v>18</v>
      </c>
      <c r="I19" s="18" t="s">
        <v>62</v>
      </c>
      <c r="J19" s="18" t="s">
        <v>63</v>
      </c>
      <c r="K19" s="48" t="s">
        <v>66</v>
      </c>
    </row>
    <row r="20" s="3" customFormat="true" ht="27" spans="1:11">
      <c r="A20" s="18">
        <v>16</v>
      </c>
      <c r="B20" s="18"/>
      <c r="C20" s="18"/>
      <c r="D20" s="18" t="s">
        <v>67</v>
      </c>
      <c r="E20" s="18" t="s">
        <v>16</v>
      </c>
      <c r="F20" s="18" t="s">
        <v>61</v>
      </c>
      <c r="G20" s="18">
        <v>1</v>
      </c>
      <c r="H20" s="18" t="s">
        <v>68</v>
      </c>
      <c r="I20" s="18" t="s">
        <v>68</v>
      </c>
      <c r="J20" s="18" t="s">
        <v>68</v>
      </c>
      <c r="K20" s="48" t="s">
        <v>69</v>
      </c>
    </row>
    <row r="21" s="3" customFormat="true" ht="67.5" spans="1:11">
      <c r="A21" s="18">
        <v>17</v>
      </c>
      <c r="B21" s="18" t="s">
        <v>70</v>
      </c>
      <c r="C21" s="18" t="s">
        <v>71</v>
      </c>
      <c r="D21" s="18" t="s">
        <v>72</v>
      </c>
      <c r="E21" s="18" t="s">
        <v>16</v>
      </c>
      <c r="F21" s="18" t="s">
        <v>73</v>
      </c>
      <c r="G21" s="18">
        <v>1</v>
      </c>
      <c r="H21" s="18" t="s">
        <v>28</v>
      </c>
      <c r="I21" s="18" t="s">
        <v>74</v>
      </c>
      <c r="J21" s="18"/>
      <c r="K21" s="48"/>
    </row>
    <row r="22" s="3" customFormat="true" ht="53" customHeight="true" spans="1:11">
      <c r="A22" s="18">
        <v>18</v>
      </c>
      <c r="B22" s="18" t="s">
        <v>75</v>
      </c>
      <c r="C22" s="18" t="s">
        <v>76</v>
      </c>
      <c r="D22" s="18" t="s">
        <v>77</v>
      </c>
      <c r="E22" s="18" t="s">
        <v>16</v>
      </c>
      <c r="F22" s="18" t="s">
        <v>78</v>
      </c>
      <c r="G22" s="18">
        <v>1</v>
      </c>
      <c r="H22" s="18" t="s">
        <v>28</v>
      </c>
      <c r="I22" s="18" t="s">
        <v>79</v>
      </c>
      <c r="J22" s="18"/>
      <c r="K22" s="48"/>
    </row>
    <row r="23" s="3" customFormat="true" ht="40.5" spans="1:11">
      <c r="A23" s="18">
        <v>19</v>
      </c>
      <c r="B23" s="43" t="s">
        <v>75</v>
      </c>
      <c r="C23" s="18" t="s">
        <v>80</v>
      </c>
      <c r="D23" s="18" t="s">
        <v>81</v>
      </c>
      <c r="E23" s="18" t="s">
        <v>16</v>
      </c>
      <c r="F23" s="18" t="s">
        <v>82</v>
      </c>
      <c r="G23" s="18">
        <v>1</v>
      </c>
      <c r="H23" s="18" t="s">
        <v>28</v>
      </c>
      <c r="I23" s="18" t="s">
        <v>83</v>
      </c>
      <c r="J23" s="18"/>
      <c r="K23" s="48"/>
    </row>
    <row r="24" s="3" customFormat="true" ht="40.5" spans="1:11">
      <c r="A24" s="18">
        <v>20</v>
      </c>
      <c r="B24" s="45"/>
      <c r="C24" s="18" t="s">
        <v>84</v>
      </c>
      <c r="D24" s="18" t="s">
        <v>85</v>
      </c>
      <c r="E24" s="18" t="s">
        <v>16</v>
      </c>
      <c r="F24" s="18" t="s">
        <v>86</v>
      </c>
      <c r="G24" s="18">
        <v>1</v>
      </c>
      <c r="H24" s="18" t="s">
        <v>28</v>
      </c>
      <c r="I24" s="18" t="s">
        <v>87</v>
      </c>
      <c r="J24" s="18"/>
      <c r="K24" s="48"/>
    </row>
    <row r="25" s="3" customFormat="true" ht="27" spans="1:11">
      <c r="A25" s="18">
        <v>21</v>
      </c>
      <c r="B25" s="18" t="s">
        <v>88</v>
      </c>
      <c r="C25" s="18" t="s">
        <v>89</v>
      </c>
      <c r="D25" s="18" t="s">
        <v>90</v>
      </c>
      <c r="E25" s="18" t="s">
        <v>16</v>
      </c>
      <c r="F25" s="18" t="s">
        <v>91</v>
      </c>
      <c r="G25" s="18">
        <v>1</v>
      </c>
      <c r="H25" s="18" t="s">
        <v>28</v>
      </c>
      <c r="I25" s="18" t="s">
        <v>92</v>
      </c>
      <c r="J25" s="18"/>
      <c r="K25" s="48"/>
    </row>
    <row r="26" s="3" customFormat="true" ht="27" spans="1:11">
      <c r="A26" s="18">
        <v>22</v>
      </c>
      <c r="B26" s="18"/>
      <c r="C26" s="18" t="s">
        <v>93</v>
      </c>
      <c r="D26" s="18" t="s">
        <v>94</v>
      </c>
      <c r="E26" s="18" t="s">
        <v>16</v>
      </c>
      <c r="F26" s="18" t="s">
        <v>95</v>
      </c>
      <c r="G26" s="18">
        <v>1</v>
      </c>
      <c r="H26" s="18" t="s">
        <v>28</v>
      </c>
      <c r="I26" s="18" t="s">
        <v>96</v>
      </c>
      <c r="J26" s="18"/>
      <c r="K26" s="48"/>
    </row>
    <row r="27" s="3" customFormat="true" ht="54" spans="1:11">
      <c r="A27" s="18">
        <v>23</v>
      </c>
      <c r="B27" s="18"/>
      <c r="C27" s="18" t="s">
        <v>97</v>
      </c>
      <c r="D27" s="18" t="s">
        <v>98</v>
      </c>
      <c r="E27" s="18" t="s">
        <v>16</v>
      </c>
      <c r="F27" s="18" t="s">
        <v>99</v>
      </c>
      <c r="G27" s="18">
        <v>1</v>
      </c>
      <c r="H27" s="18" t="s">
        <v>28</v>
      </c>
      <c r="I27" s="18" t="s">
        <v>100</v>
      </c>
      <c r="J27" s="18"/>
      <c r="K27" s="48"/>
    </row>
    <row r="28" s="1" customFormat="true" ht="40.5" spans="1:11">
      <c r="A28" s="18">
        <v>24</v>
      </c>
      <c r="B28" s="18" t="s">
        <v>101</v>
      </c>
      <c r="C28" s="18" t="s">
        <v>102</v>
      </c>
      <c r="D28" s="18" t="s">
        <v>103</v>
      </c>
      <c r="E28" s="18" t="s">
        <v>16</v>
      </c>
      <c r="F28" s="18" t="s">
        <v>104</v>
      </c>
      <c r="G28" s="18">
        <v>1</v>
      </c>
      <c r="H28" s="18" t="s">
        <v>28</v>
      </c>
      <c r="I28" s="18" t="s">
        <v>105</v>
      </c>
      <c r="J28" s="18"/>
      <c r="K28" s="48"/>
    </row>
    <row r="29" s="1" customFormat="true" ht="40.5" spans="1:11">
      <c r="A29" s="18">
        <v>25</v>
      </c>
      <c r="B29" s="18"/>
      <c r="C29" s="18" t="s">
        <v>106</v>
      </c>
      <c r="D29" s="18" t="s">
        <v>107</v>
      </c>
      <c r="E29" s="18" t="s">
        <v>16</v>
      </c>
      <c r="F29" s="18" t="s">
        <v>108</v>
      </c>
      <c r="G29" s="18">
        <v>2</v>
      </c>
      <c r="H29" s="18" t="s">
        <v>28</v>
      </c>
      <c r="I29" s="18" t="s">
        <v>109</v>
      </c>
      <c r="J29" s="18"/>
      <c r="K29" s="48" t="s">
        <v>110</v>
      </c>
    </row>
    <row r="30" s="3" customFormat="true" ht="27" spans="1:11">
      <c r="A30" s="18">
        <v>26</v>
      </c>
      <c r="B30" s="18" t="s">
        <v>111</v>
      </c>
      <c r="C30" s="18" t="s">
        <v>112</v>
      </c>
      <c r="D30" s="18" t="s">
        <v>113</v>
      </c>
      <c r="E30" s="18" t="s">
        <v>16</v>
      </c>
      <c r="F30" s="18" t="s">
        <v>114</v>
      </c>
      <c r="G30" s="18">
        <v>1</v>
      </c>
      <c r="H30" s="18" t="s">
        <v>28</v>
      </c>
      <c r="I30" s="18" t="s">
        <v>115</v>
      </c>
      <c r="J30" s="18"/>
      <c r="K30" s="48" t="s">
        <v>116</v>
      </c>
    </row>
    <row r="31" s="3" customFormat="true" ht="40.5" spans="1:11">
      <c r="A31" s="18">
        <v>27</v>
      </c>
      <c r="B31" s="18"/>
      <c r="C31" s="18" t="s">
        <v>117</v>
      </c>
      <c r="D31" s="18" t="s">
        <v>118</v>
      </c>
      <c r="E31" s="18" t="s">
        <v>16</v>
      </c>
      <c r="F31" s="18" t="s">
        <v>119</v>
      </c>
      <c r="G31" s="18">
        <v>1</v>
      </c>
      <c r="H31" s="18" t="s">
        <v>18</v>
      </c>
      <c r="I31" s="18" t="s">
        <v>120</v>
      </c>
      <c r="J31" s="18" t="s">
        <v>121</v>
      </c>
      <c r="K31" s="48" t="s">
        <v>122</v>
      </c>
    </row>
    <row r="32" s="3" customFormat="true" ht="40.5" spans="1:11">
      <c r="A32" s="18">
        <v>28</v>
      </c>
      <c r="B32" s="18"/>
      <c r="C32" s="18" t="s">
        <v>123</v>
      </c>
      <c r="D32" s="18" t="s">
        <v>124</v>
      </c>
      <c r="E32" s="18" t="s">
        <v>16</v>
      </c>
      <c r="F32" s="18" t="s">
        <v>125</v>
      </c>
      <c r="G32" s="18">
        <v>1</v>
      </c>
      <c r="H32" s="18" t="s">
        <v>18</v>
      </c>
      <c r="I32" s="18" t="s">
        <v>126</v>
      </c>
      <c r="J32" s="18" t="s">
        <v>127</v>
      </c>
      <c r="K32" s="48"/>
    </row>
    <row r="33" s="3" customFormat="true" ht="27" spans="1:11">
      <c r="A33" s="18">
        <v>29</v>
      </c>
      <c r="B33" s="18"/>
      <c r="C33" s="18" t="s">
        <v>128</v>
      </c>
      <c r="D33" s="18" t="s">
        <v>129</v>
      </c>
      <c r="E33" s="18" t="s">
        <v>16</v>
      </c>
      <c r="F33" s="18" t="s">
        <v>130</v>
      </c>
      <c r="G33" s="18">
        <v>1</v>
      </c>
      <c r="H33" s="18" t="s">
        <v>28</v>
      </c>
      <c r="I33" s="18" t="s">
        <v>131</v>
      </c>
      <c r="J33" s="18"/>
      <c r="K33" s="48"/>
    </row>
    <row r="34" s="3" customFormat="true" ht="54" spans="1:11">
      <c r="A34" s="18">
        <v>30</v>
      </c>
      <c r="B34" s="18"/>
      <c r="C34" s="18"/>
      <c r="D34" s="18" t="s">
        <v>132</v>
      </c>
      <c r="E34" s="18" t="s">
        <v>16</v>
      </c>
      <c r="F34" s="18" t="s">
        <v>133</v>
      </c>
      <c r="G34" s="18">
        <v>1</v>
      </c>
      <c r="H34" s="18" t="s">
        <v>18</v>
      </c>
      <c r="I34" s="18" t="s">
        <v>134</v>
      </c>
      <c r="J34" s="18" t="s">
        <v>135</v>
      </c>
      <c r="K34" s="48"/>
    </row>
    <row r="35" s="1" customFormat="true" ht="27" spans="1:11">
      <c r="A35" s="18">
        <v>31</v>
      </c>
      <c r="B35" s="18" t="s">
        <v>136</v>
      </c>
      <c r="C35" s="18" t="s">
        <v>137</v>
      </c>
      <c r="D35" s="18" t="s">
        <v>138</v>
      </c>
      <c r="E35" s="18" t="s">
        <v>16</v>
      </c>
      <c r="F35" s="18" t="s">
        <v>139</v>
      </c>
      <c r="G35" s="18">
        <v>1</v>
      </c>
      <c r="H35" s="18" t="s">
        <v>28</v>
      </c>
      <c r="I35" s="18" t="s">
        <v>140</v>
      </c>
      <c r="J35" s="18"/>
      <c r="K35" s="48"/>
    </row>
    <row r="36" s="3" customFormat="true" ht="27" spans="1:11">
      <c r="A36" s="18">
        <v>32</v>
      </c>
      <c r="B36" s="43" t="s">
        <v>141</v>
      </c>
      <c r="C36" s="18" t="s">
        <v>142</v>
      </c>
      <c r="D36" s="18" t="s">
        <v>143</v>
      </c>
      <c r="E36" s="18" t="s">
        <v>16</v>
      </c>
      <c r="F36" s="18" t="s">
        <v>144</v>
      </c>
      <c r="G36" s="18">
        <v>1</v>
      </c>
      <c r="H36" s="18" t="s">
        <v>18</v>
      </c>
      <c r="I36" s="18" t="s">
        <v>145</v>
      </c>
      <c r="J36" s="18" t="s">
        <v>146</v>
      </c>
      <c r="K36" s="48" t="s">
        <v>147</v>
      </c>
    </row>
    <row r="37" s="3" customFormat="true" ht="40.5" spans="1:11">
      <c r="A37" s="18">
        <v>33</v>
      </c>
      <c r="B37" s="45"/>
      <c r="C37" s="18" t="s">
        <v>148</v>
      </c>
      <c r="D37" s="18" t="s">
        <v>149</v>
      </c>
      <c r="E37" s="18" t="s">
        <v>16</v>
      </c>
      <c r="F37" s="18" t="s">
        <v>150</v>
      </c>
      <c r="G37" s="18">
        <v>1</v>
      </c>
      <c r="H37" s="18" t="s">
        <v>28</v>
      </c>
      <c r="I37" s="18" t="s">
        <v>151</v>
      </c>
      <c r="J37" s="18"/>
      <c r="K37" s="48"/>
    </row>
    <row r="38" s="3" customFormat="true" ht="27" spans="1:11">
      <c r="A38" s="18">
        <v>34</v>
      </c>
      <c r="B38" s="18" t="s">
        <v>141</v>
      </c>
      <c r="C38" s="18" t="s">
        <v>152</v>
      </c>
      <c r="D38" s="18" t="s">
        <v>153</v>
      </c>
      <c r="E38" s="18" t="s">
        <v>16</v>
      </c>
      <c r="F38" s="18" t="s">
        <v>154</v>
      </c>
      <c r="G38" s="18">
        <v>2</v>
      </c>
      <c r="H38" s="18" t="s">
        <v>28</v>
      </c>
      <c r="I38" s="18" t="s">
        <v>155</v>
      </c>
      <c r="J38" s="18"/>
      <c r="K38" s="48"/>
    </row>
    <row r="39" s="3" customFormat="true" ht="67.5" spans="1:11">
      <c r="A39" s="18">
        <v>35</v>
      </c>
      <c r="B39" s="18" t="s">
        <v>156</v>
      </c>
      <c r="C39" s="18" t="s">
        <v>157</v>
      </c>
      <c r="D39" s="18" t="s">
        <v>158</v>
      </c>
      <c r="E39" s="18" t="s">
        <v>16</v>
      </c>
      <c r="F39" s="18" t="s">
        <v>159</v>
      </c>
      <c r="G39" s="18">
        <v>1</v>
      </c>
      <c r="H39" s="18" t="s">
        <v>28</v>
      </c>
      <c r="I39" s="18" t="s">
        <v>160</v>
      </c>
      <c r="J39" s="18"/>
      <c r="K39" s="48"/>
    </row>
    <row r="40" s="3" customFormat="true" ht="27" spans="1:11">
      <c r="A40" s="18">
        <v>36</v>
      </c>
      <c r="B40" s="18"/>
      <c r="C40" s="18" t="s">
        <v>161</v>
      </c>
      <c r="D40" s="18" t="s">
        <v>162</v>
      </c>
      <c r="E40" s="18" t="s">
        <v>16</v>
      </c>
      <c r="F40" s="18" t="s">
        <v>163</v>
      </c>
      <c r="G40" s="18">
        <v>1</v>
      </c>
      <c r="H40" s="18" t="s">
        <v>28</v>
      </c>
      <c r="I40" s="18" t="s">
        <v>164</v>
      </c>
      <c r="J40" s="18"/>
      <c r="K40" s="48"/>
    </row>
    <row r="41" s="3" customFormat="true" ht="27" spans="1:11">
      <c r="A41" s="18">
        <v>37</v>
      </c>
      <c r="B41" s="18" t="s">
        <v>165</v>
      </c>
      <c r="C41" s="18" t="s">
        <v>165</v>
      </c>
      <c r="D41" s="18" t="s">
        <v>166</v>
      </c>
      <c r="E41" s="18" t="s">
        <v>16</v>
      </c>
      <c r="F41" s="18" t="s">
        <v>167</v>
      </c>
      <c r="G41" s="18">
        <v>1</v>
      </c>
      <c r="H41" s="18" t="s">
        <v>18</v>
      </c>
      <c r="I41" s="18" t="s">
        <v>168</v>
      </c>
      <c r="J41" s="18" t="s">
        <v>127</v>
      </c>
      <c r="K41" s="48"/>
    </row>
    <row r="42" s="3" customFormat="true" ht="40.5" spans="1:11">
      <c r="A42" s="18">
        <v>38</v>
      </c>
      <c r="B42" s="18" t="s">
        <v>169</v>
      </c>
      <c r="C42" s="18" t="s">
        <v>170</v>
      </c>
      <c r="D42" s="18" t="s">
        <v>171</v>
      </c>
      <c r="E42" s="18" t="s">
        <v>16</v>
      </c>
      <c r="F42" s="18" t="s">
        <v>172</v>
      </c>
      <c r="G42" s="29">
        <v>2</v>
      </c>
      <c r="H42" s="29" t="s">
        <v>18</v>
      </c>
      <c r="I42" s="29" t="s">
        <v>173</v>
      </c>
      <c r="J42" s="29" t="s">
        <v>174</v>
      </c>
      <c r="K42" s="48"/>
    </row>
    <row r="43" s="3" customFormat="true" ht="54" spans="1:11">
      <c r="A43" s="18">
        <v>39</v>
      </c>
      <c r="B43" s="18"/>
      <c r="C43" s="18"/>
      <c r="D43" s="18" t="s">
        <v>175</v>
      </c>
      <c r="E43" s="18" t="s">
        <v>16</v>
      </c>
      <c r="F43" s="18" t="s">
        <v>172</v>
      </c>
      <c r="G43" s="29">
        <v>2</v>
      </c>
      <c r="H43" s="29" t="s">
        <v>18</v>
      </c>
      <c r="I43" s="29" t="s">
        <v>176</v>
      </c>
      <c r="J43" s="29" t="s">
        <v>177</v>
      </c>
      <c r="K43" s="48"/>
    </row>
    <row r="44" s="6" customFormat="true" ht="40.5" spans="1:12">
      <c r="A44" s="18">
        <v>40</v>
      </c>
      <c r="B44" s="87" t="s">
        <v>178</v>
      </c>
      <c r="C44" s="87" t="s">
        <v>179</v>
      </c>
      <c r="D44" s="87" t="s">
        <v>180</v>
      </c>
      <c r="E44" s="18" t="s">
        <v>16</v>
      </c>
      <c r="F44" s="87" t="s">
        <v>181</v>
      </c>
      <c r="G44" s="87">
        <v>1</v>
      </c>
      <c r="H44" s="87" t="s">
        <v>28</v>
      </c>
      <c r="I44" s="87" t="s">
        <v>182</v>
      </c>
      <c r="J44" s="87"/>
      <c r="K44" s="89"/>
      <c r="L44" s="49"/>
    </row>
    <row r="45" s="6" customFormat="true" ht="54" spans="1:12">
      <c r="A45" s="18">
        <v>41</v>
      </c>
      <c r="B45" s="87"/>
      <c r="C45" s="87" t="s">
        <v>183</v>
      </c>
      <c r="D45" s="87" t="s">
        <v>184</v>
      </c>
      <c r="E45" s="18" t="s">
        <v>16</v>
      </c>
      <c r="F45" s="87" t="s">
        <v>185</v>
      </c>
      <c r="G45" s="87">
        <v>4</v>
      </c>
      <c r="H45" s="18" t="s">
        <v>18</v>
      </c>
      <c r="I45" s="87" t="s">
        <v>186</v>
      </c>
      <c r="J45" s="87" t="s">
        <v>187</v>
      </c>
      <c r="K45" s="89"/>
      <c r="L45" s="84"/>
    </row>
    <row r="46" s="6" customFormat="true" ht="27" spans="1:12">
      <c r="A46" s="18">
        <v>42</v>
      </c>
      <c r="B46" s="87"/>
      <c r="C46" s="87"/>
      <c r="D46" s="87" t="s">
        <v>188</v>
      </c>
      <c r="E46" s="18" t="s">
        <v>16</v>
      </c>
      <c r="F46" s="87" t="s">
        <v>189</v>
      </c>
      <c r="G46" s="87">
        <v>1</v>
      </c>
      <c r="H46" s="18" t="s">
        <v>18</v>
      </c>
      <c r="I46" s="87" t="s">
        <v>190</v>
      </c>
      <c r="J46" s="87" t="s">
        <v>191</v>
      </c>
      <c r="K46" s="89"/>
      <c r="L46" s="49"/>
    </row>
    <row r="47" s="6" customFormat="true" ht="27" spans="1:12">
      <c r="A47" s="18">
        <v>43</v>
      </c>
      <c r="B47" s="87"/>
      <c r="C47" s="87"/>
      <c r="D47" s="87" t="s">
        <v>192</v>
      </c>
      <c r="E47" s="18" t="s">
        <v>16</v>
      </c>
      <c r="F47" s="18" t="s">
        <v>189</v>
      </c>
      <c r="G47" s="18">
        <v>1</v>
      </c>
      <c r="H47" s="18" t="s">
        <v>28</v>
      </c>
      <c r="I47" s="18" t="s">
        <v>193</v>
      </c>
      <c r="J47" s="87"/>
      <c r="K47" s="89"/>
      <c r="L47" s="49"/>
    </row>
    <row r="48" s="6" customFormat="true" ht="54" spans="1:12">
      <c r="A48" s="18">
        <v>44</v>
      </c>
      <c r="B48" s="18" t="s">
        <v>194</v>
      </c>
      <c r="C48" s="18" t="s">
        <v>195</v>
      </c>
      <c r="D48" s="87" t="s">
        <v>196</v>
      </c>
      <c r="E48" s="18" t="s">
        <v>16</v>
      </c>
      <c r="F48" s="18" t="s">
        <v>197</v>
      </c>
      <c r="G48" s="18">
        <v>1</v>
      </c>
      <c r="H48" s="18" t="s">
        <v>18</v>
      </c>
      <c r="I48" s="18" t="s">
        <v>198</v>
      </c>
      <c r="J48" s="18" t="s">
        <v>199</v>
      </c>
      <c r="K48" s="90"/>
      <c r="L48" s="49"/>
    </row>
    <row r="49" s="6" customFormat="true" ht="27" spans="1:12">
      <c r="A49" s="18">
        <v>45</v>
      </c>
      <c r="B49" s="18"/>
      <c r="C49" s="18"/>
      <c r="D49" s="87" t="s">
        <v>200</v>
      </c>
      <c r="E49" s="18" t="s">
        <v>16</v>
      </c>
      <c r="F49" s="18" t="s">
        <v>201</v>
      </c>
      <c r="G49" s="18">
        <v>1</v>
      </c>
      <c r="H49" s="18" t="s">
        <v>18</v>
      </c>
      <c r="I49" s="18" t="s">
        <v>202</v>
      </c>
      <c r="J49" s="18" t="s">
        <v>203</v>
      </c>
      <c r="K49" s="48"/>
      <c r="L49" s="49"/>
    </row>
    <row r="50" s="6" customFormat="true" ht="40.5" spans="1:12">
      <c r="A50" s="18">
        <v>46</v>
      </c>
      <c r="B50" s="18"/>
      <c r="C50" s="18"/>
      <c r="D50" s="87" t="s">
        <v>204</v>
      </c>
      <c r="E50" s="18" t="s">
        <v>16</v>
      </c>
      <c r="F50" s="18" t="s">
        <v>205</v>
      </c>
      <c r="G50" s="18">
        <v>1</v>
      </c>
      <c r="H50" s="18" t="s">
        <v>18</v>
      </c>
      <c r="I50" s="18" t="s">
        <v>206</v>
      </c>
      <c r="J50" s="18" t="s">
        <v>207</v>
      </c>
      <c r="K50" s="48"/>
      <c r="L50" s="49"/>
    </row>
    <row r="51" s="6" customFormat="true" ht="60" customHeight="true" spans="1:12">
      <c r="A51" s="18">
        <v>47</v>
      </c>
      <c r="B51" s="18" t="s">
        <v>208</v>
      </c>
      <c r="C51" s="18" t="s">
        <v>209</v>
      </c>
      <c r="D51" s="87" t="s">
        <v>210</v>
      </c>
      <c r="E51" s="18" t="s">
        <v>16</v>
      </c>
      <c r="F51" s="18" t="s">
        <v>211</v>
      </c>
      <c r="G51" s="18">
        <v>2</v>
      </c>
      <c r="H51" s="18" t="s">
        <v>18</v>
      </c>
      <c r="I51" s="18" t="s">
        <v>212</v>
      </c>
      <c r="J51" s="18" t="s">
        <v>213</v>
      </c>
      <c r="K51" s="48"/>
      <c r="L51" s="49"/>
    </row>
    <row r="52" s="6" customFormat="true" ht="40.5" spans="1:12">
      <c r="A52" s="18">
        <v>48</v>
      </c>
      <c r="B52" s="18" t="s">
        <v>214</v>
      </c>
      <c r="C52" s="18" t="s">
        <v>215</v>
      </c>
      <c r="D52" s="87" t="s">
        <v>216</v>
      </c>
      <c r="E52" s="18" t="s">
        <v>16</v>
      </c>
      <c r="F52" s="18" t="s">
        <v>217</v>
      </c>
      <c r="G52" s="18">
        <v>1</v>
      </c>
      <c r="H52" s="18" t="s">
        <v>218</v>
      </c>
      <c r="I52" s="18" t="s">
        <v>219</v>
      </c>
      <c r="J52" s="18"/>
      <c r="K52" s="48"/>
      <c r="L52" s="49"/>
    </row>
    <row r="53" s="6" customFormat="true" ht="27" spans="1:12">
      <c r="A53" s="18">
        <v>49</v>
      </c>
      <c r="B53" s="18" t="s">
        <v>220</v>
      </c>
      <c r="C53" s="18" t="s">
        <v>221</v>
      </c>
      <c r="D53" s="87" t="s">
        <v>222</v>
      </c>
      <c r="E53" s="18" t="s">
        <v>16</v>
      </c>
      <c r="F53" s="18" t="s">
        <v>223</v>
      </c>
      <c r="G53" s="18">
        <v>1</v>
      </c>
      <c r="H53" s="18" t="s">
        <v>18</v>
      </c>
      <c r="I53" s="18" t="s">
        <v>224</v>
      </c>
      <c r="J53" s="18" t="s">
        <v>225</v>
      </c>
      <c r="K53" s="48"/>
      <c r="L53" s="49"/>
    </row>
    <row r="54" s="6" customFormat="true" ht="27" spans="1:12">
      <c r="A54" s="18">
        <v>50</v>
      </c>
      <c r="B54" s="18"/>
      <c r="C54" s="18" t="s">
        <v>226</v>
      </c>
      <c r="D54" s="87" t="s">
        <v>227</v>
      </c>
      <c r="E54" s="18" t="s">
        <v>16</v>
      </c>
      <c r="F54" s="18" t="s">
        <v>228</v>
      </c>
      <c r="G54" s="18">
        <v>1</v>
      </c>
      <c r="H54" s="18" t="s">
        <v>18</v>
      </c>
      <c r="I54" s="18" t="s">
        <v>229</v>
      </c>
      <c r="J54" s="18" t="s">
        <v>230</v>
      </c>
      <c r="K54" s="48"/>
      <c r="L54" s="49"/>
    </row>
    <row r="55" s="6" customFormat="true" ht="54" spans="1:12">
      <c r="A55" s="18">
        <v>51</v>
      </c>
      <c r="B55" s="18" t="s">
        <v>231</v>
      </c>
      <c r="C55" s="18" t="s">
        <v>232</v>
      </c>
      <c r="D55" s="87" t="s">
        <v>233</v>
      </c>
      <c r="E55" s="18" t="s">
        <v>16</v>
      </c>
      <c r="F55" s="18" t="s">
        <v>234</v>
      </c>
      <c r="G55" s="18">
        <v>1</v>
      </c>
      <c r="H55" s="18" t="s">
        <v>18</v>
      </c>
      <c r="I55" s="18" t="s">
        <v>235</v>
      </c>
      <c r="J55" s="18" t="s">
        <v>236</v>
      </c>
      <c r="K55" s="48"/>
      <c r="L55" s="84"/>
    </row>
    <row r="56" s="6" customFormat="true" ht="27" spans="1:12">
      <c r="A56" s="18">
        <v>52</v>
      </c>
      <c r="B56" s="18"/>
      <c r="C56" s="18" t="s">
        <v>232</v>
      </c>
      <c r="D56" s="87" t="s">
        <v>237</v>
      </c>
      <c r="E56" s="18" t="s">
        <v>16</v>
      </c>
      <c r="F56" s="18" t="s">
        <v>119</v>
      </c>
      <c r="G56" s="18">
        <v>1</v>
      </c>
      <c r="H56" s="18" t="s">
        <v>18</v>
      </c>
      <c r="I56" s="18" t="s">
        <v>212</v>
      </c>
      <c r="J56" s="18" t="s">
        <v>238</v>
      </c>
      <c r="K56" s="48" t="s">
        <v>239</v>
      </c>
      <c r="L56" s="49"/>
    </row>
    <row r="57" s="6" customFormat="true" ht="54" spans="1:12">
      <c r="A57" s="18">
        <v>53</v>
      </c>
      <c r="B57" s="18" t="s">
        <v>240</v>
      </c>
      <c r="C57" s="18" t="s">
        <v>241</v>
      </c>
      <c r="D57" s="87" t="s">
        <v>242</v>
      </c>
      <c r="E57" s="18" t="s">
        <v>16</v>
      </c>
      <c r="F57" s="18" t="s">
        <v>243</v>
      </c>
      <c r="G57" s="18">
        <v>2</v>
      </c>
      <c r="H57" s="18" t="s">
        <v>18</v>
      </c>
      <c r="I57" s="18" t="s">
        <v>244</v>
      </c>
      <c r="J57" s="18" t="s">
        <v>245</v>
      </c>
      <c r="K57" s="48"/>
      <c r="L57" s="49"/>
    </row>
    <row r="58" s="4" customFormat="true" ht="27" spans="1:12">
      <c r="A58" s="18">
        <v>54</v>
      </c>
      <c r="B58" s="29" t="s">
        <v>246</v>
      </c>
      <c r="C58" s="31" t="s">
        <v>247</v>
      </c>
      <c r="D58" s="87" t="s">
        <v>248</v>
      </c>
      <c r="E58" s="18" t="s">
        <v>16</v>
      </c>
      <c r="F58" s="31" t="s">
        <v>249</v>
      </c>
      <c r="G58" s="31">
        <v>1</v>
      </c>
      <c r="H58" s="29" t="s">
        <v>18</v>
      </c>
      <c r="I58" s="31" t="s">
        <v>250</v>
      </c>
      <c r="J58" s="31" t="s">
        <v>251</v>
      </c>
      <c r="K58" s="41"/>
      <c r="L58" s="39"/>
    </row>
    <row r="59" s="6" customFormat="true" ht="40.5" spans="1:12">
      <c r="A59" s="18">
        <v>55</v>
      </c>
      <c r="B59" s="18" t="s">
        <v>252</v>
      </c>
      <c r="C59" s="18" t="s">
        <v>253</v>
      </c>
      <c r="D59" s="87" t="s">
        <v>254</v>
      </c>
      <c r="E59" s="18" t="s">
        <v>16</v>
      </c>
      <c r="F59" s="18" t="s">
        <v>255</v>
      </c>
      <c r="G59" s="18">
        <v>2</v>
      </c>
      <c r="H59" s="29" t="s">
        <v>18</v>
      </c>
      <c r="I59" s="18" t="s">
        <v>256</v>
      </c>
      <c r="J59" s="18" t="s">
        <v>257</v>
      </c>
      <c r="K59" s="48"/>
      <c r="L59" s="49"/>
    </row>
    <row r="60" s="6" customFormat="true" ht="40.5" spans="1:12">
      <c r="A60" s="18">
        <v>56</v>
      </c>
      <c r="B60" s="18" t="s">
        <v>258</v>
      </c>
      <c r="C60" s="18" t="s">
        <v>259</v>
      </c>
      <c r="D60" s="87" t="s">
        <v>260</v>
      </c>
      <c r="E60" s="18" t="s">
        <v>16</v>
      </c>
      <c r="F60" s="18" t="s">
        <v>261</v>
      </c>
      <c r="G60" s="18">
        <v>1</v>
      </c>
      <c r="H60" s="18" t="s">
        <v>18</v>
      </c>
      <c r="I60" s="18" t="s">
        <v>262</v>
      </c>
      <c r="J60" s="18" t="s">
        <v>263</v>
      </c>
      <c r="K60" s="48"/>
      <c r="L60" s="49"/>
    </row>
    <row r="61" s="6" customFormat="true" ht="54" spans="1:12">
      <c r="A61" s="18">
        <v>57</v>
      </c>
      <c r="B61" s="18" t="s">
        <v>264</v>
      </c>
      <c r="C61" s="18" t="s">
        <v>265</v>
      </c>
      <c r="D61" s="18" t="s">
        <v>266</v>
      </c>
      <c r="E61" s="18" t="s">
        <v>16</v>
      </c>
      <c r="F61" s="18" t="s">
        <v>267</v>
      </c>
      <c r="G61" s="18">
        <v>2</v>
      </c>
      <c r="H61" s="18" t="s">
        <v>18</v>
      </c>
      <c r="I61" s="18" t="s">
        <v>190</v>
      </c>
      <c r="J61" s="18" t="s">
        <v>268</v>
      </c>
      <c r="K61" s="48"/>
      <c r="L61" s="49"/>
    </row>
    <row r="62" s="6" customFormat="true" ht="54" spans="1:12">
      <c r="A62" s="18">
        <v>58</v>
      </c>
      <c r="B62" s="18" t="s">
        <v>269</v>
      </c>
      <c r="C62" s="18" t="s">
        <v>270</v>
      </c>
      <c r="D62" s="18" t="s">
        <v>271</v>
      </c>
      <c r="E62" s="18" t="s">
        <v>16</v>
      </c>
      <c r="F62" s="18" t="s">
        <v>272</v>
      </c>
      <c r="G62" s="18">
        <v>2</v>
      </c>
      <c r="H62" s="18" t="s">
        <v>18</v>
      </c>
      <c r="I62" s="18" t="s">
        <v>273</v>
      </c>
      <c r="J62" s="18" t="s">
        <v>274</v>
      </c>
      <c r="K62" s="48"/>
      <c r="L62" s="49"/>
    </row>
    <row r="63" s="6" customFormat="true" ht="27" spans="1:12">
      <c r="A63" s="18">
        <v>59</v>
      </c>
      <c r="B63" s="18" t="s">
        <v>275</v>
      </c>
      <c r="C63" s="18" t="s">
        <v>276</v>
      </c>
      <c r="D63" s="18" t="s">
        <v>277</v>
      </c>
      <c r="E63" s="18" t="s">
        <v>16</v>
      </c>
      <c r="F63" s="18" t="s">
        <v>278</v>
      </c>
      <c r="G63" s="46">
        <v>1</v>
      </c>
      <c r="H63" s="18" t="s">
        <v>18</v>
      </c>
      <c r="I63" s="18" t="s">
        <v>279</v>
      </c>
      <c r="J63" s="18" t="s">
        <v>280</v>
      </c>
      <c r="K63" s="48"/>
      <c r="L63" s="49"/>
    </row>
    <row r="64" s="6" customFormat="true" ht="54" spans="1:12">
      <c r="A64" s="18">
        <v>60</v>
      </c>
      <c r="B64" s="46" t="s">
        <v>281</v>
      </c>
      <c r="C64" s="18" t="s">
        <v>282</v>
      </c>
      <c r="D64" s="18" t="s">
        <v>283</v>
      </c>
      <c r="E64" s="18" t="s">
        <v>16</v>
      </c>
      <c r="F64" s="18" t="s">
        <v>284</v>
      </c>
      <c r="G64" s="18">
        <v>1</v>
      </c>
      <c r="H64" s="18" t="s">
        <v>18</v>
      </c>
      <c r="I64" s="18" t="s">
        <v>285</v>
      </c>
      <c r="J64" s="18" t="s">
        <v>286</v>
      </c>
      <c r="K64" s="48"/>
      <c r="L64" s="49"/>
    </row>
    <row r="65" s="6" customFormat="true" ht="40.5" spans="1:12">
      <c r="A65" s="18">
        <v>61</v>
      </c>
      <c r="B65" s="46"/>
      <c r="C65" s="18" t="s">
        <v>287</v>
      </c>
      <c r="D65" s="18" t="s">
        <v>288</v>
      </c>
      <c r="E65" s="18" t="s">
        <v>16</v>
      </c>
      <c r="F65" s="18" t="s">
        <v>289</v>
      </c>
      <c r="G65" s="18">
        <v>1</v>
      </c>
      <c r="H65" s="18" t="s">
        <v>18</v>
      </c>
      <c r="I65" s="18" t="s">
        <v>290</v>
      </c>
      <c r="J65" s="18" t="s">
        <v>291</v>
      </c>
      <c r="K65" s="48"/>
      <c r="L65" s="49"/>
    </row>
    <row r="66" s="6" customFormat="true" ht="27" spans="1:12">
      <c r="A66" s="18">
        <v>62</v>
      </c>
      <c r="B66" s="18" t="s">
        <v>292</v>
      </c>
      <c r="C66" s="18" t="s">
        <v>293</v>
      </c>
      <c r="D66" s="18" t="s">
        <v>294</v>
      </c>
      <c r="E66" s="18" t="s">
        <v>16</v>
      </c>
      <c r="F66" s="18" t="s">
        <v>295</v>
      </c>
      <c r="G66" s="18">
        <v>1</v>
      </c>
      <c r="H66" s="18" t="s">
        <v>28</v>
      </c>
      <c r="I66" s="18" t="s">
        <v>296</v>
      </c>
      <c r="J66" s="18"/>
      <c r="K66" s="48"/>
      <c r="L66" s="49"/>
    </row>
    <row r="67" s="3" customFormat="true" ht="54" spans="1:12">
      <c r="A67" s="18">
        <v>63</v>
      </c>
      <c r="B67" s="18" t="s">
        <v>297</v>
      </c>
      <c r="C67" s="18" t="s">
        <v>298</v>
      </c>
      <c r="D67" s="18" t="s">
        <v>299</v>
      </c>
      <c r="E67" s="18" t="s">
        <v>16</v>
      </c>
      <c r="F67" s="18" t="s">
        <v>300</v>
      </c>
      <c r="G67" s="18">
        <v>1</v>
      </c>
      <c r="H67" s="18" t="s">
        <v>18</v>
      </c>
      <c r="I67" s="18" t="s">
        <v>301</v>
      </c>
      <c r="J67" s="18" t="s">
        <v>302</v>
      </c>
      <c r="K67" s="48"/>
      <c r="L67" s="53"/>
    </row>
    <row r="68" s="3" customFormat="true" ht="54" spans="1:12">
      <c r="A68" s="18">
        <v>64</v>
      </c>
      <c r="B68" s="18" t="s">
        <v>303</v>
      </c>
      <c r="C68" s="18" t="s">
        <v>304</v>
      </c>
      <c r="D68" s="18" t="s">
        <v>305</v>
      </c>
      <c r="E68" s="18" t="s">
        <v>16</v>
      </c>
      <c r="F68" s="18" t="s">
        <v>306</v>
      </c>
      <c r="G68" s="18">
        <v>3</v>
      </c>
      <c r="H68" s="18" t="s">
        <v>18</v>
      </c>
      <c r="I68" s="18" t="s">
        <v>109</v>
      </c>
      <c r="J68" s="18" t="s">
        <v>307</v>
      </c>
      <c r="K68" s="48" t="s">
        <v>308</v>
      </c>
      <c r="L68" s="53"/>
    </row>
    <row r="69" s="3" customFormat="true" ht="54" spans="1:12">
      <c r="A69" s="18">
        <v>65</v>
      </c>
      <c r="B69" s="18"/>
      <c r="C69" s="18"/>
      <c r="D69" s="18" t="s">
        <v>309</v>
      </c>
      <c r="E69" s="18" t="s">
        <v>16</v>
      </c>
      <c r="F69" s="18" t="s">
        <v>310</v>
      </c>
      <c r="G69" s="18">
        <v>1</v>
      </c>
      <c r="H69" s="18" t="s">
        <v>18</v>
      </c>
      <c r="I69" s="18" t="s">
        <v>109</v>
      </c>
      <c r="J69" s="18" t="s">
        <v>311</v>
      </c>
      <c r="K69" s="48" t="s">
        <v>308</v>
      </c>
      <c r="L69" s="53"/>
    </row>
    <row r="70" s="3" customFormat="true" ht="40.5" spans="1:12">
      <c r="A70" s="18">
        <v>66</v>
      </c>
      <c r="B70" s="18"/>
      <c r="C70" s="18" t="s">
        <v>312</v>
      </c>
      <c r="D70" s="18" t="s">
        <v>313</v>
      </c>
      <c r="E70" s="18" t="s">
        <v>16</v>
      </c>
      <c r="F70" s="18" t="s">
        <v>314</v>
      </c>
      <c r="G70" s="18">
        <v>1</v>
      </c>
      <c r="H70" s="18" t="s">
        <v>18</v>
      </c>
      <c r="I70" s="18" t="s">
        <v>109</v>
      </c>
      <c r="J70" s="18" t="s">
        <v>315</v>
      </c>
      <c r="K70" s="48" t="s">
        <v>316</v>
      </c>
      <c r="L70" s="53"/>
    </row>
    <row r="71" s="3" customFormat="true" ht="81" spans="1:12">
      <c r="A71" s="18">
        <v>67</v>
      </c>
      <c r="B71" s="18" t="s">
        <v>317</v>
      </c>
      <c r="C71" s="18" t="s">
        <v>318</v>
      </c>
      <c r="D71" s="18" t="s">
        <v>319</v>
      </c>
      <c r="E71" s="18" t="s">
        <v>16</v>
      </c>
      <c r="F71" s="18" t="s">
        <v>320</v>
      </c>
      <c r="G71" s="18">
        <v>1</v>
      </c>
      <c r="H71" s="18" t="s">
        <v>18</v>
      </c>
      <c r="I71" s="18" t="s">
        <v>321</v>
      </c>
      <c r="J71" s="18" t="s">
        <v>322</v>
      </c>
      <c r="K71" s="48" t="s">
        <v>323</v>
      </c>
      <c r="L71" s="53"/>
    </row>
    <row r="72" s="3" customFormat="true" ht="81" spans="1:12">
      <c r="A72" s="18">
        <v>68</v>
      </c>
      <c r="B72" s="18"/>
      <c r="C72" s="18"/>
      <c r="D72" s="18" t="s">
        <v>324</v>
      </c>
      <c r="E72" s="18" t="s">
        <v>16</v>
      </c>
      <c r="F72" s="18" t="s">
        <v>320</v>
      </c>
      <c r="G72" s="18">
        <v>2</v>
      </c>
      <c r="H72" s="18" t="s">
        <v>18</v>
      </c>
      <c r="I72" s="18" t="s">
        <v>321</v>
      </c>
      <c r="J72" s="18" t="s">
        <v>322</v>
      </c>
      <c r="K72" s="48"/>
      <c r="L72" s="53"/>
    </row>
    <row r="73" s="3" customFormat="true" ht="81" spans="1:12">
      <c r="A73" s="18">
        <v>69</v>
      </c>
      <c r="B73" s="18"/>
      <c r="C73" s="18" t="s">
        <v>325</v>
      </c>
      <c r="D73" s="18" t="s">
        <v>326</v>
      </c>
      <c r="E73" s="18" t="s">
        <v>16</v>
      </c>
      <c r="F73" s="18" t="s">
        <v>327</v>
      </c>
      <c r="G73" s="18">
        <v>1</v>
      </c>
      <c r="H73" s="18" t="s">
        <v>18</v>
      </c>
      <c r="I73" s="18" t="s">
        <v>279</v>
      </c>
      <c r="J73" s="18" t="s">
        <v>322</v>
      </c>
      <c r="K73" s="48"/>
      <c r="L73" s="53"/>
    </row>
    <row r="74" s="3" customFormat="true" ht="54" spans="1:12">
      <c r="A74" s="18">
        <v>70</v>
      </c>
      <c r="B74" s="18"/>
      <c r="C74" s="18" t="s">
        <v>328</v>
      </c>
      <c r="D74" s="18" t="s">
        <v>329</v>
      </c>
      <c r="E74" s="18" t="s">
        <v>16</v>
      </c>
      <c r="F74" s="18" t="s">
        <v>330</v>
      </c>
      <c r="G74" s="18">
        <v>1</v>
      </c>
      <c r="H74" s="18" t="s">
        <v>18</v>
      </c>
      <c r="I74" s="18" t="s">
        <v>331</v>
      </c>
      <c r="J74" s="18" t="s">
        <v>332</v>
      </c>
      <c r="K74" s="48"/>
      <c r="L74" s="53"/>
    </row>
    <row r="75" s="3" customFormat="true" ht="54" spans="1:12">
      <c r="A75" s="18">
        <v>71</v>
      </c>
      <c r="B75" s="18" t="s">
        <v>333</v>
      </c>
      <c r="C75" s="18" t="s">
        <v>334</v>
      </c>
      <c r="D75" s="18" t="s">
        <v>335</v>
      </c>
      <c r="E75" s="18" t="s">
        <v>16</v>
      </c>
      <c r="F75" s="18" t="s">
        <v>336</v>
      </c>
      <c r="G75" s="18">
        <v>1</v>
      </c>
      <c r="H75" s="18" t="s">
        <v>18</v>
      </c>
      <c r="I75" s="18" t="s">
        <v>337</v>
      </c>
      <c r="J75" s="18" t="s">
        <v>338</v>
      </c>
      <c r="K75" s="48"/>
      <c r="L75" s="53"/>
    </row>
    <row r="76" s="3" customFormat="true" ht="40.5" spans="1:12">
      <c r="A76" s="18">
        <v>72</v>
      </c>
      <c r="B76" s="18" t="s">
        <v>339</v>
      </c>
      <c r="C76" s="18" t="s">
        <v>340</v>
      </c>
      <c r="D76" s="18" t="s">
        <v>341</v>
      </c>
      <c r="E76" s="18" t="s">
        <v>16</v>
      </c>
      <c r="F76" s="18" t="s">
        <v>342</v>
      </c>
      <c r="G76" s="18">
        <v>1</v>
      </c>
      <c r="H76" s="29" t="s">
        <v>18</v>
      </c>
      <c r="I76" s="29" t="s">
        <v>343</v>
      </c>
      <c r="J76" s="29" t="s">
        <v>263</v>
      </c>
      <c r="K76" s="48"/>
      <c r="L76" s="53"/>
    </row>
    <row r="77" s="3" customFormat="true" ht="40.5" spans="1:12">
      <c r="A77" s="18">
        <v>73</v>
      </c>
      <c r="B77" s="18" t="s">
        <v>344</v>
      </c>
      <c r="C77" s="18" t="s">
        <v>345</v>
      </c>
      <c r="D77" s="18" t="s">
        <v>346</v>
      </c>
      <c r="E77" s="18" t="s">
        <v>16</v>
      </c>
      <c r="F77" s="18" t="s">
        <v>347</v>
      </c>
      <c r="G77" s="18">
        <v>1</v>
      </c>
      <c r="H77" s="29" t="s">
        <v>18</v>
      </c>
      <c r="I77" s="29" t="s">
        <v>348</v>
      </c>
      <c r="J77" s="29" t="s">
        <v>263</v>
      </c>
      <c r="K77" s="48" t="s">
        <v>349</v>
      </c>
      <c r="L77" s="53"/>
    </row>
    <row r="78" s="1" customFormat="true" spans="1:11">
      <c r="A78" s="55"/>
      <c r="B78" s="55"/>
      <c r="C78" s="55"/>
      <c r="D78" s="55"/>
      <c r="E78" s="55"/>
      <c r="F78" s="55"/>
      <c r="G78" s="55"/>
      <c r="H78" s="55"/>
      <c r="I78" s="55"/>
      <c r="J78" s="55"/>
      <c r="K78" s="59"/>
    </row>
    <row r="79" s="1" customFormat="true" spans="1:11">
      <c r="A79" s="55"/>
      <c r="B79" s="55"/>
      <c r="C79" s="55"/>
      <c r="D79" s="55"/>
      <c r="E79" s="55"/>
      <c r="F79" s="55"/>
      <c r="G79" s="55"/>
      <c r="H79" s="55"/>
      <c r="I79" s="55"/>
      <c r="J79" s="55"/>
      <c r="K79" s="59"/>
    </row>
    <row r="80" s="1" customFormat="true" spans="1:11">
      <c r="A80" s="55"/>
      <c r="B80" s="55"/>
      <c r="C80" s="55"/>
      <c r="D80" s="55"/>
      <c r="E80" s="55"/>
      <c r="F80" s="55"/>
      <c r="G80" s="55"/>
      <c r="H80" s="55"/>
      <c r="I80" s="55"/>
      <c r="J80" s="55"/>
      <c r="K80" s="59"/>
    </row>
    <row r="81" s="1" customFormat="true" spans="1:11">
      <c r="A81" s="55"/>
      <c r="B81" s="55"/>
      <c r="C81" s="55"/>
      <c r="D81" s="55"/>
      <c r="E81" s="55"/>
      <c r="F81" s="55"/>
      <c r="G81" s="55"/>
      <c r="H81" s="55"/>
      <c r="I81" s="55"/>
      <c r="J81" s="55"/>
      <c r="K81" s="59"/>
    </row>
    <row r="82" s="1" customFormat="true" spans="1:11">
      <c r="A82" s="55"/>
      <c r="B82" s="55"/>
      <c r="C82" s="55"/>
      <c r="D82" s="55"/>
      <c r="E82" s="55"/>
      <c r="F82" s="55"/>
      <c r="G82" s="55"/>
      <c r="H82" s="55"/>
      <c r="I82" s="55"/>
      <c r="J82" s="55"/>
      <c r="K82" s="59"/>
    </row>
    <row r="83" s="1" customFormat="true" spans="1:11">
      <c r="A83" s="55"/>
      <c r="B83" s="55"/>
      <c r="C83" s="55"/>
      <c r="D83" s="55"/>
      <c r="E83" s="55"/>
      <c r="F83" s="55"/>
      <c r="G83" s="55"/>
      <c r="H83" s="55"/>
      <c r="I83" s="55"/>
      <c r="J83" s="55"/>
      <c r="K83" s="59"/>
    </row>
    <row r="84" s="1" customFormat="true" spans="1:11">
      <c r="A84" s="55"/>
      <c r="B84" s="55"/>
      <c r="C84" s="55"/>
      <c r="D84" s="55"/>
      <c r="E84" s="55"/>
      <c r="F84" s="55"/>
      <c r="G84" s="55"/>
      <c r="H84" s="55"/>
      <c r="I84" s="55"/>
      <c r="J84" s="55"/>
      <c r="K84" s="59"/>
    </row>
    <row r="85" s="1" customFormat="true" spans="1:11">
      <c r="A85" s="55"/>
      <c r="B85" s="55"/>
      <c r="C85" s="55"/>
      <c r="D85" s="55"/>
      <c r="E85" s="55"/>
      <c r="F85" s="55"/>
      <c r="G85" s="55"/>
      <c r="H85" s="55"/>
      <c r="I85" s="55"/>
      <c r="J85" s="55"/>
      <c r="K85" s="59"/>
    </row>
    <row r="86" s="1" customFormat="true" spans="1:11">
      <c r="A86" s="55"/>
      <c r="B86" s="55"/>
      <c r="C86" s="55"/>
      <c r="D86" s="55"/>
      <c r="E86" s="55"/>
      <c r="F86" s="55"/>
      <c r="G86" s="55"/>
      <c r="H86" s="55"/>
      <c r="I86" s="55"/>
      <c r="J86" s="55"/>
      <c r="K86" s="59"/>
    </row>
    <row r="87" s="1" customFormat="true" spans="1:11">
      <c r="A87" s="55"/>
      <c r="B87" s="55"/>
      <c r="C87" s="55"/>
      <c r="D87" s="55"/>
      <c r="E87" s="55"/>
      <c r="F87" s="55"/>
      <c r="G87" s="55"/>
      <c r="H87" s="55"/>
      <c r="I87" s="55"/>
      <c r="J87" s="55"/>
      <c r="K87" s="59"/>
    </row>
    <row r="88" s="1" customFormat="true" spans="1:11">
      <c r="A88" s="55"/>
      <c r="B88" s="55"/>
      <c r="C88" s="55"/>
      <c r="D88" s="55"/>
      <c r="E88" s="55"/>
      <c r="F88" s="55"/>
      <c r="G88" s="55"/>
      <c r="H88" s="55"/>
      <c r="I88" s="55"/>
      <c r="J88" s="55"/>
      <c r="K88" s="59"/>
    </row>
    <row r="89" s="1" customFormat="true" spans="1:11">
      <c r="A89" s="55"/>
      <c r="B89" s="55"/>
      <c r="C89" s="55"/>
      <c r="D89" s="55"/>
      <c r="E89" s="55"/>
      <c r="F89" s="55"/>
      <c r="G89" s="55"/>
      <c r="H89" s="55"/>
      <c r="I89" s="55"/>
      <c r="J89" s="55"/>
      <c r="K89" s="59"/>
    </row>
    <row r="90" s="1" customFormat="true" spans="1:11">
      <c r="A90" s="55"/>
      <c r="B90" s="55"/>
      <c r="C90" s="55"/>
      <c r="D90" s="55"/>
      <c r="E90" s="55"/>
      <c r="F90" s="55"/>
      <c r="G90" s="55"/>
      <c r="H90" s="55"/>
      <c r="I90" s="55"/>
      <c r="J90" s="55"/>
      <c r="K90" s="59"/>
    </row>
    <row r="91" s="1" customFormat="true" spans="1:11">
      <c r="A91" s="55"/>
      <c r="B91" s="55"/>
      <c r="C91" s="55"/>
      <c r="D91" s="55"/>
      <c r="E91" s="55"/>
      <c r="F91" s="55"/>
      <c r="G91" s="55"/>
      <c r="H91" s="55"/>
      <c r="I91" s="55"/>
      <c r="J91" s="55"/>
      <c r="K91" s="59"/>
    </row>
    <row r="92" s="1" customFormat="true" spans="1:11">
      <c r="A92" s="55"/>
      <c r="B92" s="55"/>
      <c r="C92" s="55"/>
      <c r="D92" s="55"/>
      <c r="E92" s="55"/>
      <c r="F92" s="55"/>
      <c r="G92" s="55"/>
      <c r="H92" s="55"/>
      <c r="I92" s="55"/>
      <c r="J92" s="55"/>
      <c r="K92" s="59"/>
    </row>
    <row r="93" s="1" customFormat="true" spans="1:11">
      <c r="A93" s="55"/>
      <c r="B93" s="55"/>
      <c r="C93" s="55"/>
      <c r="D93" s="55"/>
      <c r="E93" s="55"/>
      <c r="F93" s="55"/>
      <c r="G93" s="55"/>
      <c r="H93" s="55"/>
      <c r="I93" s="55"/>
      <c r="J93" s="55"/>
      <c r="K93" s="59"/>
    </row>
    <row r="94" s="1" customFormat="true" spans="1:11">
      <c r="A94" s="55"/>
      <c r="B94" s="55"/>
      <c r="C94" s="55"/>
      <c r="D94" s="55"/>
      <c r="E94" s="55"/>
      <c r="F94" s="55"/>
      <c r="G94" s="55"/>
      <c r="H94" s="55"/>
      <c r="I94" s="55"/>
      <c r="J94" s="55"/>
      <c r="K94" s="59"/>
    </row>
    <row r="95" s="1" customFormat="true" spans="1:11">
      <c r="A95" s="55"/>
      <c r="B95" s="55"/>
      <c r="C95" s="55"/>
      <c r="D95" s="55"/>
      <c r="E95" s="55"/>
      <c r="F95" s="55"/>
      <c r="G95" s="55"/>
      <c r="H95" s="55"/>
      <c r="I95" s="55"/>
      <c r="J95" s="55"/>
      <c r="K95" s="59"/>
    </row>
    <row r="96" s="1" customFormat="true" spans="1:11">
      <c r="A96" s="55"/>
      <c r="B96" s="55"/>
      <c r="C96" s="55"/>
      <c r="D96" s="55"/>
      <c r="E96" s="55"/>
      <c r="F96" s="55"/>
      <c r="G96" s="55"/>
      <c r="H96" s="55"/>
      <c r="I96" s="55"/>
      <c r="J96" s="55"/>
      <c r="K96" s="59"/>
    </row>
    <row r="97" s="1" customFormat="true" spans="1:11">
      <c r="A97" s="55"/>
      <c r="B97" s="55"/>
      <c r="C97" s="55"/>
      <c r="D97" s="55"/>
      <c r="E97" s="55"/>
      <c r="F97" s="55"/>
      <c r="G97" s="55"/>
      <c r="H97" s="55"/>
      <c r="I97" s="55"/>
      <c r="J97" s="55"/>
      <c r="K97" s="59"/>
    </row>
    <row r="98" s="1" customFormat="true" spans="1:11">
      <c r="A98" s="55"/>
      <c r="B98" s="55"/>
      <c r="C98" s="55"/>
      <c r="D98" s="55"/>
      <c r="E98" s="55"/>
      <c r="F98" s="55"/>
      <c r="G98" s="55"/>
      <c r="H98" s="55"/>
      <c r="I98" s="55"/>
      <c r="J98" s="55"/>
      <c r="K98" s="59"/>
    </row>
    <row r="99" s="1" customFormat="true" spans="1:11">
      <c r="A99" s="55"/>
      <c r="B99" s="55"/>
      <c r="C99" s="55"/>
      <c r="D99" s="55"/>
      <c r="E99" s="55"/>
      <c r="F99" s="55"/>
      <c r="G99" s="55"/>
      <c r="H99" s="55"/>
      <c r="I99" s="55"/>
      <c r="J99" s="55"/>
      <c r="K99" s="59"/>
    </row>
    <row r="100" s="1" customFormat="true" spans="1:11">
      <c r="A100" s="55"/>
      <c r="B100" s="55"/>
      <c r="C100" s="55"/>
      <c r="D100" s="55"/>
      <c r="E100" s="55"/>
      <c r="F100" s="55"/>
      <c r="G100" s="55"/>
      <c r="H100" s="55"/>
      <c r="I100" s="55"/>
      <c r="J100" s="55"/>
      <c r="K100" s="59"/>
    </row>
    <row r="101" s="1" customFormat="true" spans="1:11">
      <c r="A101" s="55"/>
      <c r="B101" s="55"/>
      <c r="C101" s="55"/>
      <c r="D101" s="55"/>
      <c r="E101" s="55"/>
      <c r="F101" s="55"/>
      <c r="G101" s="55"/>
      <c r="H101" s="55"/>
      <c r="I101" s="55"/>
      <c r="J101" s="55"/>
      <c r="K101" s="59"/>
    </row>
    <row r="102" s="1" customFormat="true" spans="1:11">
      <c r="A102" s="55"/>
      <c r="B102" s="55"/>
      <c r="C102" s="55"/>
      <c r="D102" s="55"/>
      <c r="E102" s="55"/>
      <c r="F102" s="55"/>
      <c r="G102" s="55"/>
      <c r="H102" s="55"/>
      <c r="I102" s="55"/>
      <c r="J102" s="55"/>
      <c r="K102" s="59"/>
    </row>
    <row r="103" s="1" customFormat="true" spans="1:11">
      <c r="A103" s="55"/>
      <c r="B103" s="55"/>
      <c r="C103" s="55"/>
      <c r="D103" s="55"/>
      <c r="E103" s="55"/>
      <c r="F103" s="55"/>
      <c r="G103" s="55"/>
      <c r="H103" s="55"/>
      <c r="I103" s="55"/>
      <c r="J103" s="55"/>
      <c r="K103" s="59"/>
    </row>
    <row r="104" s="1" customFormat="true" spans="1:11">
      <c r="A104" s="55"/>
      <c r="B104" s="55"/>
      <c r="C104" s="55"/>
      <c r="D104" s="55"/>
      <c r="E104" s="55"/>
      <c r="F104" s="55"/>
      <c r="G104" s="55"/>
      <c r="H104" s="55"/>
      <c r="I104" s="55"/>
      <c r="J104" s="55"/>
      <c r="K104" s="59"/>
    </row>
    <row r="105" s="1" customFormat="true" spans="1:11">
      <c r="A105" s="55"/>
      <c r="B105" s="55"/>
      <c r="C105" s="55"/>
      <c r="D105" s="55"/>
      <c r="E105" s="55"/>
      <c r="F105" s="55"/>
      <c r="G105" s="55"/>
      <c r="H105" s="55"/>
      <c r="I105" s="55"/>
      <c r="J105" s="55"/>
      <c r="K105" s="59"/>
    </row>
    <row r="106" s="1" customFormat="true" spans="1:11">
      <c r="A106" s="55"/>
      <c r="B106" s="55"/>
      <c r="C106" s="55"/>
      <c r="D106" s="55"/>
      <c r="E106" s="55"/>
      <c r="F106" s="55"/>
      <c r="G106" s="55"/>
      <c r="H106" s="55"/>
      <c r="I106" s="55"/>
      <c r="J106" s="55"/>
      <c r="K106" s="59"/>
    </row>
    <row r="107" s="1" customFormat="true" spans="1:11">
      <c r="A107" s="55"/>
      <c r="B107" s="55"/>
      <c r="C107" s="55"/>
      <c r="D107" s="55"/>
      <c r="E107" s="55"/>
      <c r="F107" s="55"/>
      <c r="G107" s="55"/>
      <c r="H107" s="55"/>
      <c r="I107" s="55"/>
      <c r="J107" s="55"/>
      <c r="K107" s="59"/>
    </row>
    <row r="108" s="1" customFormat="true" spans="1:11">
      <c r="A108" s="55"/>
      <c r="B108" s="55"/>
      <c r="C108" s="55"/>
      <c r="D108" s="55"/>
      <c r="E108" s="55"/>
      <c r="F108" s="55"/>
      <c r="G108" s="55"/>
      <c r="H108" s="55"/>
      <c r="I108" s="55"/>
      <c r="J108" s="55"/>
      <c r="K108" s="59"/>
    </row>
    <row r="109" s="1" customFormat="true" spans="1:11">
      <c r="A109" s="55"/>
      <c r="B109" s="55"/>
      <c r="C109" s="55"/>
      <c r="D109" s="55"/>
      <c r="E109" s="55"/>
      <c r="F109" s="55"/>
      <c r="G109" s="55"/>
      <c r="H109" s="55"/>
      <c r="I109" s="55"/>
      <c r="J109" s="55"/>
      <c r="K109" s="59"/>
    </row>
    <row r="110" s="1" customFormat="true" spans="1:11">
      <c r="A110" s="55"/>
      <c r="B110" s="55"/>
      <c r="C110" s="55"/>
      <c r="D110" s="55"/>
      <c r="E110" s="55"/>
      <c r="F110" s="55"/>
      <c r="G110" s="55"/>
      <c r="H110" s="55"/>
      <c r="I110" s="55"/>
      <c r="J110" s="55"/>
      <c r="K110" s="59"/>
    </row>
    <row r="111" s="1" customFormat="true" spans="1:11">
      <c r="A111" s="55"/>
      <c r="B111" s="55"/>
      <c r="C111" s="55"/>
      <c r="D111" s="55"/>
      <c r="E111" s="55"/>
      <c r="F111" s="55"/>
      <c r="G111" s="55"/>
      <c r="H111" s="55"/>
      <c r="I111" s="55"/>
      <c r="J111" s="55"/>
      <c r="K111" s="59"/>
    </row>
    <row r="112" s="1" customFormat="true" spans="1:11">
      <c r="A112" s="55"/>
      <c r="B112" s="55"/>
      <c r="C112" s="55"/>
      <c r="D112" s="55"/>
      <c r="E112" s="55"/>
      <c r="F112" s="55"/>
      <c r="G112" s="55"/>
      <c r="H112" s="55"/>
      <c r="I112" s="55"/>
      <c r="J112" s="55"/>
      <c r="K112" s="59"/>
    </row>
    <row r="113" s="1" customFormat="true" spans="1:11">
      <c r="A113" s="55"/>
      <c r="B113" s="55"/>
      <c r="C113" s="55"/>
      <c r="D113" s="55"/>
      <c r="E113" s="55"/>
      <c r="F113" s="55"/>
      <c r="G113" s="55"/>
      <c r="H113" s="55"/>
      <c r="I113" s="55"/>
      <c r="J113" s="55"/>
      <c r="K113" s="59"/>
    </row>
    <row r="114" s="1" customFormat="true" spans="1:11">
      <c r="A114" s="55"/>
      <c r="B114" s="55"/>
      <c r="C114" s="55"/>
      <c r="D114" s="55"/>
      <c r="E114" s="55"/>
      <c r="F114" s="55"/>
      <c r="G114" s="55"/>
      <c r="H114" s="55"/>
      <c r="I114" s="55"/>
      <c r="J114" s="55"/>
      <c r="K114" s="59"/>
    </row>
    <row r="115" s="1" customFormat="true" spans="1:11">
      <c r="A115" s="55"/>
      <c r="B115" s="55"/>
      <c r="C115" s="55"/>
      <c r="D115" s="55"/>
      <c r="E115" s="55"/>
      <c r="F115" s="55"/>
      <c r="G115" s="55"/>
      <c r="H115" s="55"/>
      <c r="I115" s="55"/>
      <c r="J115" s="55"/>
      <c r="K115" s="59"/>
    </row>
    <row r="116" s="1" customFormat="true" spans="1:11">
      <c r="A116" s="55"/>
      <c r="B116" s="55"/>
      <c r="C116" s="55"/>
      <c r="D116" s="55"/>
      <c r="E116" s="55"/>
      <c r="F116" s="55"/>
      <c r="G116" s="55"/>
      <c r="H116" s="55"/>
      <c r="I116" s="55"/>
      <c r="J116" s="55"/>
      <c r="K116" s="59"/>
    </row>
    <row r="117" s="1" customFormat="true" spans="1:11">
      <c r="A117" s="55"/>
      <c r="B117" s="55"/>
      <c r="C117" s="55"/>
      <c r="D117" s="55"/>
      <c r="E117" s="55"/>
      <c r="F117" s="55"/>
      <c r="G117" s="55"/>
      <c r="H117" s="55"/>
      <c r="I117" s="55"/>
      <c r="J117" s="55"/>
      <c r="K117" s="59"/>
    </row>
    <row r="118" s="1" customFormat="true" spans="1:11">
      <c r="A118" s="55"/>
      <c r="B118" s="55"/>
      <c r="C118" s="55"/>
      <c r="D118" s="55"/>
      <c r="E118" s="55"/>
      <c r="F118" s="55"/>
      <c r="G118" s="55"/>
      <c r="H118" s="55"/>
      <c r="I118" s="55"/>
      <c r="J118" s="55"/>
      <c r="K118" s="59"/>
    </row>
    <row r="119" s="1" customFormat="true" spans="1:11">
      <c r="A119" s="55"/>
      <c r="B119" s="55"/>
      <c r="C119" s="55"/>
      <c r="D119" s="55"/>
      <c r="E119" s="55"/>
      <c r="F119" s="55"/>
      <c r="G119" s="55"/>
      <c r="H119" s="55"/>
      <c r="I119" s="55"/>
      <c r="J119" s="55"/>
      <c r="K119" s="59"/>
    </row>
    <row r="120" s="1" customFormat="true" spans="1:11">
      <c r="A120" s="55"/>
      <c r="B120" s="55"/>
      <c r="C120" s="55"/>
      <c r="D120" s="55"/>
      <c r="E120" s="55"/>
      <c r="F120" s="55"/>
      <c r="G120" s="55"/>
      <c r="H120" s="55"/>
      <c r="I120" s="55"/>
      <c r="J120" s="55"/>
      <c r="K120" s="59"/>
    </row>
    <row r="121" s="1" customFormat="true" spans="1:11">
      <c r="A121" s="55"/>
      <c r="B121" s="55"/>
      <c r="C121" s="55"/>
      <c r="D121" s="55"/>
      <c r="E121" s="55"/>
      <c r="F121" s="55"/>
      <c r="G121" s="55"/>
      <c r="H121" s="55"/>
      <c r="I121" s="55"/>
      <c r="J121" s="55"/>
      <c r="K121" s="59"/>
    </row>
    <row r="122" s="1" customFormat="true" spans="1:11">
      <c r="A122" s="55"/>
      <c r="B122" s="55"/>
      <c r="C122" s="55"/>
      <c r="D122" s="55"/>
      <c r="E122" s="55"/>
      <c r="F122" s="55"/>
      <c r="G122" s="55"/>
      <c r="H122" s="55"/>
      <c r="I122" s="55"/>
      <c r="J122" s="55"/>
      <c r="K122" s="59"/>
    </row>
    <row r="123" s="1" customFormat="true" spans="1:11">
      <c r="A123" s="55"/>
      <c r="B123" s="55"/>
      <c r="C123" s="55"/>
      <c r="D123" s="55"/>
      <c r="E123" s="55"/>
      <c r="F123" s="55"/>
      <c r="G123" s="55"/>
      <c r="H123" s="55"/>
      <c r="I123" s="55"/>
      <c r="J123" s="55"/>
      <c r="K123" s="59"/>
    </row>
    <row r="124" s="1" customFormat="true" spans="1:11">
      <c r="A124" s="55"/>
      <c r="B124" s="55"/>
      <c r="C124" s="55"/>
      <c r="D124" s="55"/>
      <c r="E124" s="55"/>
      <c r="F124" s="55"/>
      <c r="G124" s="55"/>
      <c r="H124" s="55"/>
      <c r="I124" s="55"/>
      <c r="J124" s="55"/>
      <c r="K124" s="59"/>
    </row>
    <row r="125" s="1" customFormat="true" spans="1:11">
      <c r="A125" s="55"/>
      <c r="B125" s="55"/>
      <c r="C125" s="55"/>
      <c r="D125" s="55"/>
      <c r="E125" s="55"/>
      <c r="F125" s="55"/>
      <c r="G125" s="55"/>
      <c r="H125" s="55"/>
      <c r="I125" s="55"/>
      <c r="J125" s="55"/>
      <c r="K125" s="59"/>
    </row>
    <row r="126" s="1" customFormat="true" spans="1:11">
      <c r="A126" s="55"/>
      <c r="B126" s="55"/>
      <c r="C126" s="55"/>
      <c r="D126" s="55"/>
      <c r="E126" s="55"/>
      <c r="F126" s="55"/>
      <c r="G126" s="55"/>
      <c r="H126" s="55"/>
      <c r="I126" s="55"/>
      <c r="J126" s="55"/>
      <c r="K126" s="59"/>
    </row>
    <row r="127" s="1" customFormat="true" spans="1:11">
      <c r="A127" s="55"/>
      <c r="B127" s="55"/>
      <c r="C127" s="55"/>
      <c r="D127" s="55"/>
      <c r="E127" s="55"/>
      <c r="F127" s="55"/>
      <c r="G127" s="55"/>
      <c r="H127" s="55"/>
      <c r="I127" s="55"/>
      <c r="J127" s="55"/>
      <c r="K127" s="59"/>
    </row>
    <row r="128" s="1" customFormat="true" spans="1:11">
      <c r="A128" s="55"/>
      <c r="B128" s="55"/>
      <c r="C128" s="55"/>
      <c r="D128" s="55"/>
      <c r="E128" s="55"/>
      <c r="F128" s="55"/>
      <c r="G128" s="55"/>
      <c r="H128" s="55"/>
      <c r="I128" s="55"/>
      <c r="J128" s="55"/>
      <c r="K128" s="59"/>
    </row>
    <row r="129" s="1" customFormat="true" spans="1:11">
      <c r="A129" s="55"/>
      <c r="B129" s="55"/>
      <c r="C129" s="55"/>
      <c r="D129" s="55"/>
      <c r="E129" s="55"/>
      <c r="F129" s="55"/>
      <c r="G129" s="55"/>
      <c r="H129" s="55"/>
      <c r="I129" s="55"/>
      <c r="J129" s="55"/>
      <c r="K129" s="59"/>
    </row>
    <row r="130" s="1" customFormat="true" spans="1:11">
      <c r="A130" s="55"/>
      <c r="B130" s="55"/>
      <c r="C130" s="55"/>
      <c r="D130" s="55"/>
      <c r="E130" s="55"/>
      <c r="F130" s="55"/>
      <c r="G130" s="55"/>
      <c r="H130" s="55"/>
      <c r="I130" s="55"/>
      <c r="J130" s="55"/>
      <c r="K130" s="59"/>
    </row>
    <row r="131" s="1" customFormat="true" spans="1:11">
      <c r="A131" s="55"/>
      <c r="B131" s="55"/>
      <c r="C131" s="55"/>
      <c r="D131" s="55"/>
      <c r="E131" s="55"/>
      <c r="F131" s="55"/>
      <c r="G131" s="55"/>
      <c r="H131" s="55"/>
      <c r="I131" s="55"/>
      <c r="J131" s="55"/>
      <c r="K131" s="59"/>
    </row>
    <row r="132" s="1" customFormat="true" spans="1:11">
      <c r="A132" s="55"/>
      <c r="B132" s="55"/>
      <c r="C132" s="55"/>
      <c r="D132" s="55"/>
      <c r="E132" s="55"/>
      <c r="F132" s="55"/>
      <c r="G132" s="55"/>
      <c r="H132" s="55"/>
      <c r="I132" s="55"/>
      <c r="J132" s="55"/>
      <c r="K132" s="59"/>
    </row>
    <row r="133" s="1" customFormat="true" spans="1:11">
      <c r="A133" s="55"/>
      <c r="B133" s="55"/>
      <c r="C133" s="55"/>
      <c r="D133" s="55"/>
      <c r="E133" s="55"/>
      <c r="F133" s="55"/>
      <c r="G133" s="55"/>
      <c r="H133" s="55"/>
      <c r="I133" s="55"/>
      <c r="J133" s="55"/>
      <c r="K133" s="59"/>
    </row>
    <row r="134" s="1" customFormat="true" spans="1:11">
      <c r="A134" s="55"/>
      <c r="B134" s="55"/>
      <c r="C134" s="55"/>
      <c r="D134" s="55"/>
      <c r="E134" s="55"/>
      <c r="F134" s="55"/>
      <c r="G134" s="55"/>
      <c r="H134" s="55"/>
      <c r="I134" s="55"/>
      <c r="J134" s="55"/>
      <c r="K134" s="59"/>
    </row>
    <row r="135" s="1" customFormat="true" spans="1:11">
      <c r="A135" s="55"/>
      <c r="B135" s="55"/>
      <c r="C135" s="55"/>
      <c r="D135" s="55"/>
      <c r="E135" s="55"/>
      <c r="F135" s="55"/>
      <c r="G135" s="55"/>
      <c r="H135" s="55"/>
      <c r="I135" s="55"/>
      <c r="J135" s="55"/>
      <c r="K135" s="59"/>
    </row>
    <row r="136" s="1" customFormat="true" spans="1:11">
      <c r="A136" s="55"/>
      <c r="B136" s="55"/>
      <c r="C136" s="55"/>
      <c r="D136" s="55"/>
      <c r="E136" s="55"/>
      <c r="F136" s="55"/>
      <c r="G136" s="55"/>
      <c r="H136" s="55"/>
      <c r="I136" s="55"/>
      <c r="J136" s="55"/>
      <c r="K136" s="59"/>
    </row>
    <row r="137" s="1" customFormat="true" spans="1:11">
      <c r="A137" s="55"/>
      <c r="B137" s="55"/>
      <c r="C137" s="55"/>
      <c r="D137" s="55"/>
      <c r="E137" s="55"/>
      <c r="F137" s="55"/>
      <c r="G137" s="55"/>
      <c r="H137" s="55"/>
      <c r="I137" s="55"/>
      <c r="J137" s="55"/>
      <c r="K137" s="59"/>
    </row>
    <row r="138" s="1" customFormat="true" spans="1:11">
      <c r="A138" s="55"/>
      <c r="B138" s="55"/>
      <c r="C138" s="55"/>
      <c r="D138" s="55"/>
      <c r="E138" s="55"/>
      <c r="F138" s="55"/>
      <c r="G138" s="55"/>
      <c r="H138" s="55"/>
      <c r="I138" s="55"/>
      <c r="J138" s="55"/>
      <c r="K138" s="59"/>
    </row>
    <row r="139" s="1" customFormat="true" spans="1:11">
      <c r="A139" s="55"/>
      <c r="B139" s="55"/>
      <c r="C139" s="55"/>
      <c r="D139" s="55"/>
      <c r="E139" s="55"/>
      <c r="F139" s="55"/>
      <c r="G139" s="55"/>
      <c r="H139" s="55"/>
      <c r="I139" s="55"/>
      <c r="J139" s="55"/>
      <c r="K139" s="59"/>
    </row>
    <row r="140" s="1" customFormat="true" spans="1:11">
      <c r="A140" s="55"/>
      <c r="B140" s="55"/>
      <c r="C140" s="55"/>
      <c r="D140" s="55"/>
      <c r="E140" s="55"/>
      <c r="F140" s="55"/>
      <c r="G140" s="55"/>
      <c r="H140" s="55"/>
      <c r="I140" s="55"/>
      <c r="J140" s="55"/>
      <c r="K140" s="59"/>
    </row>
    <row r="141" s="1" customFormat="true" spans="1:11">
      <c r="A141" s="55"/>
      <c r="B141" s="55"/>
      <c r="C141" s="55"/>
      <c r="D141" s="55"/>
      <c r="E141" s="55"/>
      <c r="F141" s="55"/>
      <c r="G141" s="55"/>
      <c r="H141" s="55"/>
      <c r="I141" s="55"/>
      <c r="J141" s="55"/>
      <c r="K141" s="59"/>
    </row>
  </sheetData>
  <mergeCells count="38">
    <mergeCell ref="A1:K1"/>
    <mergeCell ref="A2:K2"/>
    <mergeCell ref="I3:J3"/>
    <mergeCell ref="A3:A4"/>
    <mergeCell ref="B3:B4"/>
    <mergeCell ref="B6:B12"/>
    <mergeCell ref="B14:B16"/>
    <mergeCell ref="B18:B20"/>
    <mergeCell ref="B23:B24"/>
    <mergeCell ref="B25:B27"/>
    <mergeCell ref="B28:B29"/>
    <mergeCell ref="B30:B34"/>
    <mergeCell ref="B36:B37"/>
    <mergeCell ref="B39:B40"/>
    <mergeCell ref="B42:B43"/>
    <mergeCell ref="B44:B47"/>
    <mergeCell ref="B48:B50"/>
    <mergeCell ref="B53:B54"/>
    <mergeCell ref="B55:B56"/>
    <mergeCell ref="B64:B65"/>
    <mergeCell ref="B68:B70"/>
    <mergeCell ref="B71:B74"/>
    <mergeCell ref="C3:C4"/>
    <mergeCell ref="C6:C12"/>
    <mergeCell ref="C14:C16"/>
    <mergeCell ref="C18:C20"/>
    <mergeCell ref="C33:C34"/>
    <mergeCell ref="C42:C43"/>
    <mergeCell ref="C45:C47"/>
    <mergeCell ref="C48:C50"/>
    <mergeCell ref="C68:C69"/>
    <mergeCell ref="C71:C72"/>
    <mergeCell ref="D3:D4"/>
    <mergeCell ref="E3:E4"/>
    <mergeCell ref="F3:F4"/>
    <mergeCell ref="G3:G4"/>
    <mergeCell ref="H3:H4"/>
    <mergeCell ref="K3:K4"/>
  </mergeCells>
  <dataValidations count="1">
    <dataValidation type="list" allowBlank="1" showInputMessage="1" showErrorMessage="1" sqref="H14 H15 H16 H17 H18 H19 H21 H22 H23 H24 H25 H26 H27 H30 H31 H32 H33 H34 H35 H37 H38 H39 H40 H41 H42 H43 H45 H50 H51 H52 H57 H58 H59 H60 H61 H62 H63 H66 H67 H70 H73 H74 H75 H6:H7 H8:H13 H46:H47 H48:H49 H53:H54 H55:H56 H64:H65 H68:H69 H71:H72 H76:H77 H78:H141">
      <formula1>"本科学士,本科学士及以上,硕士研究生,硕士研究生及以上,博士研究生"</formula1>
    </dataValidation>
  </dataValidations>
  <printOptions horizontalCentered="true"/>
  <pageMargins left="0.196527777777778" right="0.196527777777778" top="0.393055555555556" bottom="0.196527777777778" header="0" footer="0"/>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86"/>
  <sheetViews>
    <sheetView tabSelected="1" topLeftCell="A92" workbookViewId="0">
      <selection activeCell="P96" sqref="P96"/>
    </sheetView>
  </sheetViews>
  <sheetFormatPr defaultColWidth="9" defaultRowHeight="15.75"/>
  <cols>
    <col min="1" max="1" width="5.125" style="1" customWidth="true"/>
    <col min="2" max="2" width="14.75" style="1" customWidth="true"/>
    <col min="3" max="3" width="19.125" style="1" customWidth="true"/>
    <col min="4" max="4" width="10.625" style="1" customWidth="true"/>
    <col min="5" max="5" width="8.625" style="1" customWidth="true"/>
    <col min="6" max="6" width="16.525" style="1" customWidth="true"/>
    <col min="7" max="7" width="5.35833333333333" style="1" customWidth="true"/>
    <col min="8" max="8" width="13.5" style="1" customWidth="true"/>
    <col min="9" max="9" width="29" style="10" customWidth="true"/>
    <col min="10" max="10" width="16" style="10" customWidth="true"/>
    <col min="11" max="11" width="21.1083333333333" style="11" customWidth="true"/>
    <col min="12" max="16384" width="9" style="1"/>
  </cols>
  <sheetData>
    <row r="1" s="1" customFormat="true" ht="33" customHeight="true" spans="1:11">
      <c r="A1" s="12" t="s">
        <v>350</v>
      </c>
      <c r="B1" s="12"/>
      <c r="C1" s="12"/>
      <c r="D1" s="12"/>
      <c r="E1" s="12"/>
      <c r="F1" s="12"/>
      <c r="G1" s="12"/>
      <c r="H1" s="12"/>
      <c r="I1" s="12"/>
      <c r="J1" s="12"/>
      <c r="K1" s="12"/>
    </row>
    <row r="2" s="1" customFormat="true" ht="20" customHeight="true" spans="1:11">
      <c r="A2" s="13"/>
      <c r="B2" s="14"/>
      <c r="C2" s="14"/>
      <c r="D2" s="14"/>
      <c r="E2" s="14"/>
      <c r="F2" s="14"/>
      <c r="G2" s="14"/>
      <c r="H2" s="14"/>
      <c r="I2" s="14"/>
      <c r="J2" s="14"/>
      <c r="K2" s="14"/>
    </row>
    <row r="3" s="1" customFormat="true" spans="1:11">
      <c r="A3" s="15" t="s">
        <v>1</v>
      </c>
      <c r="B3" s="15" t="s">
        <v>2</v>
      </c>
      <c r="C3" s="15" t="s">
        <v>3</v>
      </c>
      <c r="D3" s="15" t="s">
        <v>4</v>
      </c>
      <c r="E3" s="15" t="s">
        <v>5</v>
      </c>
      <c r="F3" s="15" t="s">
        <v>6</v>
      </c>
      <c r="G3" s="15" t="s">
        <v>7</v>
      </c>
      <c r="H3" s="15" t="s">
        <v>8</v>
      </c>
      <c r="I3" s="15" t="s">
        <v>9</v>
      </c>
      <c r="J3" s="15"/>
      <c r="K3" s="15" t="s">
        <v>10</v>
      </c>
    </row>
    <row r="4" s="1" customFormat="true" spans="1:11">
      <c r="A4" s="15"/>
      <c r="B4" s="15"/>
      <c r="C4" s="15"/>
      <c r="D4" s="15"/>
      <c r="E4" s="15"/>
      <c r="F4" s="15"/>
      <c r="G4" s="15"/>
      <c r="H4" s="15"/>
      <c r="I4" s="15" t="s">
        <v>11</v>
      </c>
      <c r="J4" s="15" t="s">
        <v>12</v>
      </c>
      <c r="K4" s="15"/>
    </row>
    <row r="5" s="60" customFormat="true" ht="27" spans="1:11">
      <c r="A5" s="18">
        <v>1</v>
      </c>
      <c r="B5" s="62" t="s">
        <v>351</v>
      </c>
      <c r="C5" s="28" t="s">
        <v>352</v>
      </c>
      <c r="D5" s="29" t="s">
        <v>353</v>
      </c>
      <c r="E5" s="29" t="s">
        <v>16</v>
      </c>
      <c r="F5" s="29" t="s">
        <v>354</v>
      </c>
      <c r="G5" s="29">
        <v>1</v>
      </c>
      <c r="H5" s="29" t="s">
        <v>24</v>
      </c>
      <c r="I5" s="29" t="s">
        <v>355</v>
      </c>
      <c r="J5" s="71"/>
      <c r="K5" s="38"/>
    </row>
    <row r="6" s="60" customFormat="true" ht="54" spans="1:11">
      <c r="A6" s="18">
        <v>2</v>
      </c>
      <c r="B6" s="62"/>
      <c r="C6" s="30"/>
      <c r="D6" s="29" t="s">
        <v>356</v>
      </c>
      <c r="E6" s="29" t="s">
        <v>16</v>
      </c>
      <c r="F6" s="29" t="s">
        <v>357</v>
      </c>
      <c r="G6" s="29">
        <v>1</v>
      </c>
      <c r="H6" s="29" t="s">
        <v>28</v>
      </c>
      <c r="I6" s="29" t="s">
        <v>358</v>
      </c>
      <c r="J6" s="29"/>
      <c r="K6" s="38"/>
    </row>
    <row r="7" s="60" customFormat="true" ht="40.5" spans="1:11">
      <c r="A7" s="18">
        <v>3</v>
      </c>
      <c r="B7" s="62"/>
      <c r="C7" s="30"/>
      <c r="D7" s="29" t="s">
        <v>359</v>
      </c>
      <c r="E7" s="29" t="s">
        <v>16</v>
      </c>
      <c r="F7" s="29" t="s">
        <v>360</v>
      </c>
      <c r="G7" s="29">
        <v>1</v>
      </c>
      <c r="H7" s="29" t="s">
        <v>28</v>
      </c>
      <c r="I7" s="29" t="s">
        <v>361</v>
      </c>
      <c r="J7" s="29"/>
      <c r="K7" s="38"/>
    </row>
    <row r="8" s="60" customFormat="true" ht="40.5" spans="1:11">
      <c r="A8" s="18">
        <v>4</v>
      </c>
      <c r="B8" s="62"/>
      <c r="C8" s="30"/>
      <c r="D8" s="29" t="s">
        <v>362</v>
      </c>
      <c r="E8" s="29" t="s">
        <v>16</v>
      </c>
      <c r="F8" s="29" t="s">
        <v>363</v>
      </c>
      <c r="G8" s="29">
        <v>1</v>
      </c>
      <c r="H8" s="29" t="s">
        <v>28</v>
      </c>
      <c r="I8" s="29" t="s">
        <v>364</v>
      </c>
      <c r="J8" s="29"/>
      <c r="K8" s="38"/>
    </row>
    <row r="9" s="60" customFormat="true" ht="27" spans="1:11">
      <c r="A9" s="18">
        <v>5</v>
      </c>
      <c r="B9" s="62"/>
      <c r="C9" s="30"/>
      <c r="D9" s="29" t="s">
        <v>365</v>
      </c>
      <c r="E9" s="29" t="s">
        <v>16</v>
      </c>
      <c r="F9" s="29" t="s">
        <v>366</v>
      </c>
      <c r="G9" s="29">
        <v>2</v>
      </c>
      <c r="H9" s="29" t="s">
        <v>28</v>
      </c>
      <c r="I9" s="29" t="s">
        <v>367</v>
      </c>
      <c r="J9" s="29"/>
      <c r="K9" s="38"/>
    </row>
    <row r="10" s="60" customFormat="true" ht="27" spans="1:11">
      <c r="A10" s="18">
        <v>6</v>
      </c>
      <c r="B10" s="62"/>
      <c r="C10" s="30"/>
      <c r="D10" s="29" t="s">
        <v>368</v>
      </c>
      <c r="E10" s="29" t="s">
        <v>16</v>
      </c>
      <c r="F10" s="29" t="s">
        <v>369</v>
      </c>
      <c r="G10" s="29">
        <v>1</v>
      </c>
      <c r="H10" s="29" t="s">
        <v>28</v>
      </c>
      <c r="I10" s="29" t="s">
        <v>370</v>
      </c>
      <c r="J10" s="29"/>
      <c r="K10" s="38"/>
    </row>
    <row r="11" s="60" customFormat="true" ht="27" spans="1:11">
      <c r="A11" s="18">
        <v>7</v>
      </c>
      <c r="B11" s="62"/>
      <c r="C11" s="30"/>
      <c r="D11" s="29" t="s">
        <v>371</v>
      </c>
      <c r="E11" s="29" t="s">
        <v>16</v>
      </c>
      <c r="F11" s="29" t="s">
        <v>354</v>
      </c>
      <c r="G11" s="29">
        <v>2</v>
      </c>
      <c r="H11" s="29" t="s">
        <v>28</v>
      </c>
      <c r="I11" s="29" t="s">
        <v>372</v>
      </c>
      <c r="J11" s="29"/>
      <c r="K11" s="38"/>
    </row>
    <row r="12" s="60" customFormat="true" ht="54" spans="1:11">
      <c r="A12" s="18">
        <v>8</v>
      </c>
      <c r="B12" s="62"/>
      <c r="C12" s="30"/>
      <c r="D12" s="29" t="s">
        <v>373</v>
      </c>
      <c r="E12" s="29" t="s">
        <v>16</v>
      </c>
      <c r="F12" s="29" t="s">
        <v>374</v>
      </c>
      <c r="G12" s="29">
        <v>1</v>
      </c>
      <c r="H12" s="29" t="s">
        <v>28</v>
      </c>
      <c r="I12" s="29" t="s">
        <v>375</v>
      </c>
      <c r="J12" s="29"/>
      <c r="K12" s="38" t="s">
        <v>376</v>
      </c>
    </row>
    <row r="13" s="60" customFormat="true" ht="54" spans="1:11">
      <c r="A13" s="18">
        <v>9</v>
      </c>
      <c r="B13" s="62"/>
      <c r="C13" s="30"/>
      <c r="D13" s="29" t="s">
        <v>377</v>
      </c>
      <c r="E13" s="29" t="s">
        <v>16</v>
      </c>
      <c r="F13" s="29" t="s">
        <v>378</v>
      </c>
      <c r="G13" s="29">
        <v>1</v>
      </c>
      <c r="H13" s="29" t="s">
        <v>28</v>
      </c>
      <c r="I13" s="29" t="s">
        <v>379</v>
      </c>
      <c r="J13" s="29"/>
      <c r="K13" s="38" t="s">
        <v>376</v>
      </c>
    </row>
    <row r="14" s="60" customFormat="true" ht="54" spans="1:11">
      <c r="A14" s="18">
        <v>10</v>
      </c>
      <c r="B14" s="62"/>
      <c r="C14" s="30"/>
      <c r="D14" s="29" t="s">
        <v>380</v>
      </c>
      <c r="E14" s="29" t="s">
        <v>16</v>
      </c>
      <c r="F14" s="29" t="s">
        <v>381</v>
      </c>
      <c r="G14" s="29">
        <v>2</v>
      </c>
      <c r="H14" s="29" t="s">
        <v>18</v>
      </c>
      <c r="I14" s="29" t="s">
        <v>382</v>
      </c>
      <c r="J14" s="29" t="s">
        <v>383</v>
      </c>
      <c r="K14" s="38" t="s">
        <v>384</v>
      </c>
    </row>
    <row r="15" s="60" customFormat="true" ht="54" spans="1:11">
      <c r="A15" s="18">
        <v>11</v>
      </c>
      <c r="B15" s="62"/>
      <c r="C15" s="30"/>
      <c r="D15" s="29" t="s">
        <v>385</v>
      </c>
      <c r="E15" s="29" t="s">
        <v>16</v>
      </c>
      <c r="F15" s="29" t="s">
        <v>354</v>
      </c>
      <c r="G15" s="29">
        <v>1</v>
      </c>
      <c r="H15" s="29" t="s">
        <v>18</v>
      </c>
      <c r="I15" s="29" t="s">
        <v>386</v>
      </c>
      <c r="J15" s="29" t="s">
        <v>387</v>
      </c>
      <c r="K15" s="38" t="s">
        <v>384</v>
      </c>
    </row>
    <row r="16" s="60" customFormat="true" ht="67.5" spans="1:11">
      <c r="A16" s="18">
        <v>12</v>
      </c>
      <c r="B16" s="62"/>
      <c r="C16" s="42"/>
      <c r="D16" s="29" t="s">
        <v>388</v>
      </c>
      <c r="E16" s="29" t="s">
        <v>16</v>
      </c>
      <c r="F16" s="29" t="s">
        <v>389</v>
      </c>
      <c r="G16" s="70">
        <v>5</v>
      </c>
      <c r="H16" s="29" t="s">
        <v>18</v>
      </c>
      <c r="I16" s="29" t="s">
        <v>390</v>
      </c>
      <c r="J16" s="29" t="s">
        <v>391</v>
      </c>
      <c r="K16" s="38" t="s">
        <v>384</v>
      </c>
    </row>
    <row r="17" s="60" customFormat="true" ht="54" spans="1:11">
      <c r="A17" s="18">
        <v>13</v>
      </c>
      <c r="B17" s="62" t="s">
        <v>351</v>
      </c>
      <c r="C17" s="28" t="s">
        <v>352</v>
      </c>
      <c r="D17" s="29" t="s">
        <v>392</v>
      </c>
      <c r="E17" s="29" t="s">
        <v>16</v>
      </c>
      <c r="F17" s="29" t="s">
        <v>393</v>
      </c>
      <c r="G17" s="70">
        <v>1</v>
      </c>
      <c r="H17" s="29" t="s">
        <v>18</v>
      </c>
      <c r="I17" s="29" t="s">
        <v>394</v>
      </c>
      <c r="J17" s="29" t="s">
        <v>395</v>
      </c>
      <c r="K17" s="38" t="s">
        <v>384</v>
      </c>
    </row>
    <row r="18" s="60" customFormat="true" ht="81" spans="1:11">
      <c r="A18" s="18">
        <v>14</v>
      </c>
      <c r="B18" s="62"/>
      <c r="C18" s="42"/>
      <c r="D18" s="29" t="s">
        <v>396</v>
      </c>
      <c r="E18" s="29" t="s">
        <v>16</v>
      </c>
      <c r="F18" s="29" t="s">
        <v>397</v>
      </c>
      <c r="G18" s="70">
        <v>2</v>
      </c>
      <c r="H18" s="29" t="s">
        <v>18</v>
      </c>
      <c r="I18" s="29" t="s">
        <v>398</v>
      </c>
      <c r="J18" s="29" t="s">
        <v>399</v>
      </c>
      <c r="K18" s="38" t="s">
        <v>384</v>
      </c>
    </row>
    <row r="19" s="60" customFormat="true" ht="27" spans="1:11">
      <c r="A19" s="18">
        <v>15</v>
      </c>
      <c r="B19" s="62"/>
      <c r="C19" s="62" t="s">
        <v>400</v>
      </c>
      <c r="D19" s="29" t="s">
        <v>401</v>
      </c>
      <c r="E19" s="29" t="s">
        <v>16</v>
      </c>
      <c r="F19" s="62" t="s">
        <v>402</v>
      </c>
      <c r="G19" s="62">
        <v>2</v>
      </c>
      <c r="H19" s="62" t="s">
        <v>28</v>
      </c>
      <c r="I19" s="62" t="s">
        <v>403</v>
      </c>
      <c r="J19" s="62"/>
      <c r="K19" s="72" t="s">
        <v>404</v>
      </c>
    </row>
    <row r="20" s="60" customFormat="true" ht="40.5" spans="1:11">
      <c r="A20" s="18">
        <v>16</v>
      </c>
      <c r="B20" s="62"/>
      <c r="C20" s="62"/>
      <c r="D20" s="29" t="s">
        <v>405</v>
      </c>
      <c r="E20" s="29" t="s">
        <v>16</v>
      </c>
      <c r="F20" s="62" t="s">
        <v>402</v>
      </c>
      <c r="G20" s="62">
        <v>1</v>
      </c>
      <c r="H20" s="62" t="s">
        <v>28</v>
      </c>
      <c r="I20" s="62" t="s">
        <v>406</v>
      </c>
      <c r="J20" s="62"/>
      <c r="K20" s="72" t="s">
        <v>407</v>
      </c>
    </row>
    <row r="21" s="60" customFormat="true" ht="67.5" spans="1:11">
      <c r="A21" s="18">
        <v>17</v>
      </c>
      <c r="B21" s="62"/>
      <c r="C21" s="62"/>
      <c r="D21" s="29" t="s">
        <v>408</v>
      </c>
      <c r="E21" s="29" t="s">
        <v>16</v>
      </c>
      <c r="F21" s="62" t="s">
        <v>409</v>
      </c>
      <c r="G21" s="62">
        <v>1</v>
      </c>
      <c r="H21" s="62" t="s">
        <v>28</v>
      </c>
      <c r="I21" s="62" t="s">
        <v>337</v>
      </c>
      <c r="J21" s="62"/>
      <c r="K21" s="72" t="s">
        <v>410</v>
      </c>
    </row>
    <row r="22" s="2" customFormat="true" ht="67.5" spans="1:11">
      <c r="A22" s="18">
        <v>18</v>
      </c>
      <c r="B22" s="62"/>
      <c r="C22" s="62"/>
      <c r="D22" s="29" t="s">
        <v>411</v>
      </c>
      <c r="E22" s="29" t="s">
        <v>16</v>
      </c>
      <c r="F22" s="62" t="s">
        <v>412</v>
      </c>
      <c r="G22" s="62">
        <v>2</v>
      </c>
      <c r="H22" s="62" t="s">
        <v>28</v>
      </c>
      <c r="I22" s="62" t="s">
        <v>68</v>
      </c>
      <c r="J22" s="62"/>
      <c r="K22" s="72" t="s">
        <v>26</v>
      </c>
    </row>
    <row r="23" s="2" customFormat="true" ht="67.5" spans="1:11">
      <c r="A23" s="18">
        <v>19</v>
      </c>
      <c r="B23" s="62"/>
      <c r="C23" s="63" t="s">
        <v>413</v>
      </c>
      <c r="D23" s="29" t="s">
        <v>414</v>
      </c>
      <c r="E23" s="29" t="s">
        <v>16</v>
      </c>
      <c r="F23" s="62" t="s">
        <v>415</v>
      </c>
      <c r="G23" s="62">
        <v>3</v>
      </c>
      <c r="H23" s="62" t="s">
        <v>28</v>
      </c>
      <c r="I23" s="62" t="s">
        <v>416</v>
      </c>
      <c r="J23" s="62"/>
      <c r="K23" s="72"/>
    </row>
    <row r="24" s="2" customFormat="true" ht="54" spans="1:11">
      <c r="A24" s="18">
        <v>20</v>
      </c>
      <c r="B24" s="62"/>
      <c r="C24" s="64"/>
      <c r="D24" s="29" t="s">
        <v>417</v>
      </c>
      <c r="E24" s="29" t="s">
        <v>16</v>
      </c>
      <c r="F24" s="62" t="s">
        <v>418</v>
      </c>
      <c r="G24" s="62">
        <v>1</v>
      </c>
      <c r="H24" s="62" t="s">
        <v>28</v>
      </c>
      <c r="I24" s="62" t="s">
        <v>419</v>
      </c>
      <c r="J24" s="62"/>
      <c r="K24" s="72"/>
    </row>
    <row r="25" s="2" customFormat="true" ht="54" spans="1:11">
      <c r="A25" s="18">
        <v>21</v>
      </c>
      <c r="B25" s="62"/>
      <c r="C25" s="64"/>
      <c r="D25" s="29" t="s">
        <v>420</v>
      </c>
      <c r="E25" s="29" t="s">
        <v>16</v>
      </c>
      <c r="F25" s="62" t="s">
        <v>421</v>
      </c>
      <c r="G25" s="62">
        <v>1</v>
      </c>
      <c r="H25" s="62" t="s">
        <v>28</v>
      </c>
      <c r="I25" s="62" t="s">
        <v>422</v>
      </c>
      <c r="J25" s="62"/>
      <c r="K25" s="72"/>
    </row>
    <row r="26" s="2" customFormat="true" ht="54" spans="1:11">
      <c r="A26" s="18">
        <v>22</v>
      </c>
      <c r="B26" s="62"/>
      <c r="C26" s="65"/>
      <c r="D26" s="29" t="s">
        <v>423</v>
      </c>
      <c r="E26" s="29" t="s">
        <v>16</v>
      </c>
      <c r="F26" s="62" t="s">
        <v>424</v>
      </c>
      <c r="G26" s="62">
        <v>1</v>
      </c>
      <c r="H26" s="62" t="s">
        <v>18</v>
      </c>
      <c r="I26" s="73" t="s">
        <v>425</v>
      </c>
      <c r="J26" s="62" t="s">
        <v>426</v>
      </c>
      <c r="K26" s="72"/>
    </row>
    <row r="27" s="2" customFormat="true" ht="40.5" spans="1:11">
      <c r="A27" s="18">
        <v>23</v>
      </c>
      <c r="B27" s="66" t="s">
        <v>351</v>
      </c>
      <c r="C27" s="62" t="s">
        <v>413</v>
      </c>
      <c r="D27" s="29" t="s">
        <v>427</v>
      </c>
      <c r="E27" s="29" t="s">
        <v>16</v>
      </c>
      <c r="F27" s="62" t="s">
        <v>428</v>
      </c>
      <c r="G27" s="62">
        <v>1</v>
      </c>
      <c r="H27" s="62" t="s">
        <v>18</v>
      </c>
      <c r="I27" s="62" t="s">
        <v>406</v>
      </c>
      <c r="J27" s="62" t="s">
        <v>429</v>
      </c>
      <c r="K27" s="72"/>
    </row>
    <row r="28" s="2" customFormat="true" ht="27" spans="1:11">
      <c r="A28" s="18">
        <v>24</v>
      </c>
      <c r="B28" s="66"/>
      <c r="C28" s="62" t="s">
        <v>430</v>
      </c>
      <c r="D28" s="29" t="s">
        <v>431</v>
      </c>
      <c r="E28" s="29" t="s">
        <v>16</v>
      </c>
      <c r="F28" s="62" t="s">
        <v>432</v>
      </c>
      <c r="G28" s="62">
        <v>1</v>
      </c>
      <c r="H28" s="62" t="s">
        <v>218</v>
      </c>
      <c r="I28" s="62" t="s">
        <v>433</v>
      </c>
      <c r="J28" s="62"/>
      <c r="K28" s="72"/>
    </row>
    <row r="29" s="2" customFormat="true" ht="27" spans="1:11">
      <c r="A29" s="18">
        <v>25</v>
      </c>
      <c r="B29" s="66"/>
      <c r="C29" s="62"/>
      <c r="D29" s="29" t="s">
        <v>434</v>
      </c>
      <c r="E29" s="29" t="s">
        <v>16</v>
      </c>
      <c r="F29" s="62" t="s">
        <v>435</v>
      </c>
      <c r="G29" s="62">
        <v>1</v>
      </c>
      <c r="H29" s="62" t="s">
        <v>218</v>
      </c>
      <c r="I29" s="62" t="s">
        <v>436</v>
      </c>
      <c r="J29" s="62"/>
      <c r="K29" s="72"/>
    </row>
    <row r="30" s="2" customFormat="true" ht="67.5" spans="1:11">
      <c r="A30" s="18">
        <v>26</v>
      </c>
      <c r="B30" s="66"/>
      <c r="C30" s="62"/>
      <c r="D30" s="29" t="s">
        <v>437</v>
      </c>
      <c r="E30" s="29" t="s">
        <v>16</v>
      </c>
      <c r="F30" s="62" t="s">
        <v>438</v>
      </c>
      <c r="G30" s="62">
        <v>1</v>
      </c>
      <c r="H30" s="62" t="s">
        <v>218</v>
      </c>
      <c r="I30" s="62" t="s">
        <v>439</v>
      </c>
      <c r="J30" s="62"/>
      <c r="K30" s="72" t="s">
        <v>26</v>
      </c>
    </row>
    <row r="31" s="2" customFormat="true" ht="54" spans="1:11">
      <c r="A31" s="18">
        <v>27</v>
      </c>
      <c r="B31" s="66"/>
      <c r="C31" s="62"/>
      <c r="D31" s="29" t="s">
        <v>440</v>
      </c>
      <c r="E31" s="29" t="s">
        <v>16</v>
      </c>
      <c r="F31" s="62" t="s">
        <v>441</v>
      </c>
      <c r="G31" s="62">
        <v>1</v>
      </c>
      <c r="H31" s="62" t="s">
        <v>18</v>
      </c>
      <c r="I31" s="62" t="s">
        <v>442</v>
      </c>
      <c r="J31" s="62" t="s">
        <v>443</v>
      </c>
      <c r="K31" s="72"/>
    </row>
    <row r="32" s="2" customFormat="true" ht="81" spans="1:11">
      <c r="A32" s="18">
        <v>28</v>
      </c>
      <c r="B32" s="66"/>
      <c r="C32" s="62"/>
      <c r="D32" s="29" t="s">
        <v>444</v>
      </c>
      <c r="E32" s="29" t="s">
        <v>16</v>
      </c>
      <c r="F32" s="62" t="s">
        <v>445</v>
      </c>
      <c r="G32" s="62">
        <v>2</v>
      </c>
      <c r="H32" s="62" t="s">
        <v>18</v>
      </c>
      <c r="I32" s="62" t="s">
        <v>446</v>
      </c>
      <c r="J32" s="62" t="s">
        <v>447</v>
      </c>
      <c r="K32" s="72"/>
    </row>
    <row r="33" s="2" customFormat="true" ht="67.5" spans="1:11">
      <c r="A33" s="18">
        <v>29</v>
      </c>
      <c r="B33" s="66"/>
      <c r="C33" s="62"/>
      <c r="D33" s="29" t="s">
        <v>448</v>
      </c>
      <c r="E33" s="29" t="s">
        <v>16</v>
      </c>
      <c r="F33" s="62" t="s">
        <v>449</v>
      </c>
      <c r="G33" s="62">
        <v>1</v>
      </c>
      <c r="H33" s="62" t="s">
        <v>18</v>
      </c>
      <c r="I33" s="62" t="s">
        <v>250</v>
      </c>
      <c r="J33" s="62" t="s">
        <v>450</v>
      </c>
      <c r="K33" s="72"/>
    </row>
    <row r="34" s="2" customFormat="true" ht="40.5" spans="1:11">
      <c r="A34" s="18">
        <v>30</v>
      </c>
      <c r="B34" s="66"/>
      <c r="C34" s="62"/>
      <c r="D34" s="29" t="s">
        <v>451</v>
      </c>
      <c r="E34" s="29" t="s">
        <v>16</v>
      </c>
      <c r="F34" s="62" t="s">
        <v>452</v>
      </c>
      <c r="G34" s="62">
        <v>1</v>
      </c>
      <c r="H34" s="62" t="s">
        <v>18</v>
      </c>
      <c r="I34" s="62" t="s">
        <v>453</v>
      </c>
      <c r="J34" s="62" t="s">
        <v>454</v>
      </c>
      <c r="K34" s="72" t="s">
        <v>57</v>
      </c>
    </row>
    <row r="35" s="2" customFormat="true" ht="44" customHeight="true" spans="1:11">
      <c r="A35" s="18">
        <v>31</v>
      </c>
      <c r="B35" s="66"/>
      <c r="C35" s="62"/>
      <c r="D35" s="29" t="s">
        <v>455</v>
      </c>
      <c r="E35" s="29" t="s">
        <v>16</v>
      </c>
      <c r="F35" s="62" t="s">
        <v>456</v>
      </c>
      <c r="G35" s="62">
        <v>2</v>
      </c>
      <c r="H35" s="62" t="s">
        <v>18</v>
      </c>
      <c r="I35" s="62" t="s">
        <v>457</v>
      </c>
      <c r="J35" s="62" t="s">
        <v>458</v>
      </c>
      <c r="K35" s="72" t="s">
        <v>459</v>
      </c>
    </row>
    <row r="36" s="2" customFormat="true" ht="54" spans="1:12">
      <c r="A36" s="18">
        <v>32</v>
      </c>
      <c r="B36" s="66"/>
      <c r="C36" s="29" t="s">
        <v>460</v>
      </c>
      <c r="D36" s="29" t="s">
        <v>461</v>
      </c>
      <c r="E36" s="29" t="s">
        <v>16</v>
      </c>
      <c r="F36" s="29" t="s">
        <v>462</v>
      </c>
      <c r="G36" s="29">
        <v>11</v>
      </c>
      <c r="H36" s="29" t="s">
        <v>28</v>
      </c>
      <c r="I36" s="29" t="s">
        <v>463</v>
      </c>
      <c r="J36" s="29"/>
      <c r="K36" s="38" t="s">
        <v>464</v>
      </c>
      <c r="L36" s="74"/>
    </row>
    <row r="37" s="2" customFormat="true" ht="108" spans="1:12">
      <c r="A37" s="18">
        <v>33</v>
      </c>
      <c r="B37" s="66" t="s">
        <v>351</v>
      </c>
      <c r="C37" s="29" t="s">
        <v>465</v>
      </c>
      <c r="D37" s="29" t="s">
        <v>466</v>
      </c>
      <c r="E37" s="29" t="s">
        <v>16</v>
      </c>
      <c r="F37" s="29" t="s">
        <v>467</v>
      </c>
      <c r="G37" s="29">
        <v>13</v>
      </c>
      <c r="H37" s="29" t="s">
        <v>28</v>
      </c>
      <c r="I37" s="29" t="s">
        <v>468</v>
      </c>
      <c r="J37" s="29"/>
      <c r="K37" s="38" t="s">
        <v>469</v>
      </c>
      <c r="L37" s="74"/>
    </row>
    <row r="38" s="2" customFormat="true" ht="54" spans="1:12">
      <c r="A38" s="18">
        <v>34</v>
      </c>
      <c r="B38" s="66"/>
      <c r="C38" s="29" t="s">
        <v>470</v>
      </c>
      <c r="D38" s="29" t="s">
        <v>471</v>
      </c>
      <c r="E38" s="29" t="s">
        <v>16</v>
      </c>
      <c r="F38" s="29" t="s">
        <v>472</v>
      </c>
      <c r="G38" s="29">
        <v>9</v>
      </c>
      <c r="H38" s="29" t="s">
        <v>28</v>
      </c>
      <c r="I38" s="29" t="s">
        <v>473</v>
      </c>
      <c r="J38" s="29"/>
      <c r="K38" s="38" t="s">
        <v>474</v>
      </c>
      <c r="L38" s="74"/>
    </row>
    <row r="39" s="2" customFormat="true" ht="135" spans="1:12">
      <c r="A39" s="18">
        <v>35</v>
      </c>
      <c r="B39" s="66"/>
      <c r="C39" s="29" t="s">
        <v>475</v>
      </c>
      <c r="D39" s="29" t="s">
        <v>476</v>
      </c>
      <c r="E39" s="29" t="s">
        <v>16</v>
      </c>
      <c r="F39" s="29" t="s">
        <v>477</v>
      </c>
      <c r="G39" s="70">
        <v>10</v>
      </c>
      <c r="H39" s="29" t="s">
        <v>28</v>
      </c>
      <c r="I39" s="29" t="s">
        <v>478</v>
      </c>
      <c r="J39" s="29"/>
      <c r="K39" s="38" t="s">
        <v>479</v>
      </c>
      <c r="L39" s="74"/>
    </row>
    <row r="40" s="2" customFormat="true" ht="81" spans="1:12">
      <c r="A40" s="18">
        <v>36</v>
      </c>
      <c r="B40" s="66"/>
      <c r="C40" s="29" t="s">
        <v>480</v>
      </c>
      <c r="D40" s="29" t="s">
        <v>481</v>
      </c>
      <c r="E40" s="29" t="s">
        <v>16</v>
      </c>
      <c r="F40" s="29" t="s">
        <v>482</v>
      </c>
      <c r="G40" s="70">
        <v>5</v>
      </c>
      <c r="H40" s="29" t="s">
        <v>28</v>
      </c>
      <c r="I40" s="29" t="s">
        <v>483</v>
      </c>
      <c r="J40" s="29"/>
      <c r="K40" s="38" t="s">
        <v>484</v>
      </c>
      <c r="L40" s="74"/>
    </row>
    <row r="41" s="2" customFormat="true" ht="54" spans="1:12">
      <c r="A41" s="18">
        <v>37</v>
      </c>
      <c r="B41" s="66"/>
      <c r="C41" s="29" t="s">
        <v>485</v>
      </c>
      <c r="D41" s="29" t="s">
        <v>486</v>
      </c>
      <c r="E41" s="29" t="s">
        <v>16</v>
      </c>
      <c r="F41" s="29" t="s">
        <v>487</v>
      </c>
      <c r="G41" s="70">
        <v>6</v>
      </c>
      <c r="H41" s="29" t="s">
        <v>28</v>
      </c>
      <c r="I41" s="29" t="s">
        <v>488</v>
      </c>
      <c r="J41" s="29"/>
      <c r="K41" s="38" t="s">
        <v>489</v>
      </c>
      <c r="L41" s="74"/>
    </row>
    <row r="42" s="2" customFormat="true" ht="54" spans="1:12">
      <c r="A42" s="18">
        <v>38</v>
      </c>
      <c r="B42" s="66"/>
      <c r="C42" s="29" t="s">
        <v>490</v>
      </c>
      <c r="D42" s="29" t="s">
        <v>491</v>
      </c>
      <c r="E42" s="29" t="s">
        <v>16</v>
      </c>
      <c r="F42" s="29" t="s">
        <v>492</v>
      </c>
      <c r="G42" s="70">
        <v>3</v>
      </c>
      <c r="H42" s="29" t="s">
        <v>28</v>
      </c>
      <c r="I42" s="29" t="s">
        <v>493</v>
      </c>
      <c r="J42" s="29"/>
      <c r="K42" s="38" t="s">
        <v>494</v>
      </c>
      <c r="L42" s="74"/>
    </row>
    <row r="43" s="2" customFormat="true" ht="94.5" spans="1:12">
      <c r="A43" s="18">
        <v>39</v>
      </c>
      <c r="B43" s="66" t="s">
        <v>351</v>
      </c>
      <c r="C43" s="29" t="s">
        <v>495</v>
      </c>
      <c r="D43" s="29" t="s">
        <v>496</v>
      </c>
      <c r="E43" s="29" t="s">
        <v>16</v>
      </c>
      <c r="F43" s="29" t="s">
        <v>497</v>
      </c>
      <c r="G43" s="29">
        <v>10</v>
      </c>
      <c r="H43" s="29" t="s">
        <v>18</v>
      </c>
      <c r="I43" s="29" t="s">
        <v>498</v>
      </c>
      <c r="J43" s="29" t="s">
        <v>499</v>
      </c>
      <c r="K43" s="38" t="s">
        <v>500</v>
      </c>
      <c r="L43" s="74"/>
    </row>
    <row r="44" s="2" customFormat="true" ht="54" spans="1:12">
      <c r="A44" s="18">
        <v>40</v>
      </c>
      <c r="B44" s="66"/>
      <c r="C44" s="29" t="s">
        <v>501</v>
      </c>
      <c r="D44" s="29" t="s">
        <v>502</v>
      </c>
      <c r="E44" s="29" t="s">
        <v>16</v>
      </c>
      <c r="F44" s="29" t="s">
        <v>503</v>
      </c>
      <c r="G44" s="29">
        <v>6</v>
      </c>
      <c r="H44" s="29" t="s">
        <v>18</v>
      </c>
      <c r="I44" s="29" t="s">
        <v>504</v>
      </c>
      <c r="J44" s="29" t="s">
        <v>505</v>
      </c>
      <c r="K44" s="38" t="s">
        <v>506</v>
      </c>
      <c r="L44" s="74"/>
    </row>
    <row r="45" s="2" customFormat="true" ht="54" spans="1:12">
      <c r="A45" s="18">
        <v>41</v>
      </c>
      <c r="B45" s="66"/>
      <c r="C45" s="29" t="s">
        <v>507</v>
      </c>
      <c r="D45" s="29" t="s">
        <v>508</v>
      </c>
      <c r="E45" s="29" t="s">
        <v>16</v>
      </c>
      <c r="F45" s="29" t="s">
        <v>509</v>
      </c>
      <c r="G45" s="29">
        <v>4</v>
      </c>
      <c r="H45" s="29" t="s">
        <v>28</v>
      </c>
      <c r="I45" s="29" t="s">
        <v>510</v>
      </c>
      <c r="J45" s="29"/>
      <c r="K45" s="38" t="s">
        <v>511</v>
      </c>
      <c r="L45" s="74"/>
    </row>
    <row r="46" s="2" customFormat="true" ht="54" spans="1:12">
      <c r="A46" s="18">
        <v>42</v>
      </c>
      <c r="B46" s="66"/>
      <c r="C46" s="29" t="s">
        <v>512</v>
      </c>
      <c r="D46" s="29" t="s">
        <v>513</v>
      </c>
      <c r="E46" s="29" t="s">
        <v>16</v>
      </c>
      <c r="F46" s="29" t="s">
        <v>514</v>
      </c>
      <c r="G46" s="70">
        <v>3</v>
      </c>
      <c r="H46" s="29" t="s">
        <v>28</v>
      </c>
      <c r="I46" s="29" t="s">
        <v>515</v>
      </c>
      <c r="J46" s="29"/>
      <c r="K46" s="38" t="s">
        <v>516</v>
      </c>
      <c r="L46" s="74"/>
    </row>
    <row r="47" s="2" customFormat="true" ht="40.5" spans="1:12">
      <c r="A47" s="18">
        <v>43</v>
      </c>
      <c r="B47" s="66"/>
      <c r="C47" s="29" t="s">
        <v>517</v>
      </c>
      <c r="D47" s="29" t="s">
        <v>518</v>
      </c>
      <c r="E47" s="29" t="s">
        <v>16</v>
      </c>
      <c r="F47" s="29" t="s">
        <v>519</v>
      </c>
      <c r="G47" s="70">
        <v>2</v>
      </c>
      <c r="H47" s="29" t="s">
        <v>28</v>
      </c>
      <c r="I47" s="29" t="s">
        <v>493</v>
      </c>
      <c r="J47" s="29"/>
      <c r="K47" s="38" t="s">
        <v>520</v>
      </c>
      <c r="L47" s="74"/>
    </row>
    <row r="48" s="2" customFormat="true" ht="81" spans="1:12">
      <c r="A48" s="18">
        <v>44</v>
      </c>
      <c r="B48" s="66"/>
      <c r="C48" s="29" t="s">
        <v>521</v>
      </c>
      <c r="D48" s="29" t="s">
        <v>522</v>
      </c>
      <c r="E48" s="29" t="s">
        <v>16</v>
      </c>
      <c r="F48" s="29" t="s">
        <v>497</v>
      </c>
      <c r="G48" s="29">
        <v>4</v>
      </c>
      <c r="H48" s="29" t="s">
        <v>28</v>
      </c>
      <c r="I48" s="29" t="s">
        <v>523</v>
      </c>
      <c r="J48" s="29"/>
      <c r="K48" s="38" t="s">
        <v>524</v>
      </c>
      <c r="L48" s="74"/>
    </row>
    <row r="49" s="2" customFormat="true" ht="94.5" spans="1:12">
      <c r="A49" s="18">
        <v>45</v>
      </c>
      <c r="B49" s="66"/>
      <c r="C49" s="29" t="s">
        <v>525</v>
      </c>
      <c r="D49" s="29" t="s">
        <v>526</v>
      </c>
      <c r="E49" s="29" t="s">
        <v>16</v>
      </c>
      <c r="F49" s="29" t="s">
        <v>503</v>
      </c>
      <c r="G49" s="29">
        <v>2</v>
      </c>
      <c r="H49" s="29" t="s">
        <v>28</v>
      </c>
      <c r="I49" s="29" t="s">
        <v>527</v>
      </c>
      <c r="J49" s="29"/>
      <c r="K49" s="38" t="s">
        <v>528</v>
      </c>
      <c r="L49" s="74"/>
    </row>
    <row r="50" s="2" customFormat="true" ht="81" spans="1:12">
      <c r="A50" s="18">
        <v>46</v>
      </c>
      <c r="B50" s="66"/>
      <c r="C50" s="29" t="s">
        <v>529</v>
      </c>
      <c r="D50" s="29" t="s">
        <v>530</v>
      </c>
      <c r="E50" s="29" t="s">
        <v>16</v>
      </c>
      <c r="F50" s="29" t="s">
        <v>487</v>
      </c>
      <c r="G50" s="29">
        <v>4</v>
      </c>
      <c r="H50" s="29" t="s">
        <v>18</v>
      </c>
      <c r="I50" s="29" t="s">
        <v>488</v>
      </c>
      <c r="J50" s="29" t="s">
        <v>531</v>
      </c>
      <c r="K50" s="38" t="s">
        <v>489</v>
      </c>
      <c r="L50" s="74"/>
    </row>
    <row r="51" s="2" customFormat="true" ht="54" spans="1:12">
      <c r="A51" s="18">
        <v>47</v>
      </c>
      <c r="B51" s="66" t="s">
        <v>351</v>
      </c>
      <c r="C51" s="67" t="s">
        <v>532</v>
      </c>
      <c r="D51" s="29" t="s">
        <v>533</v>
      </c>
      <c r="E51" s="29" t="s">
        <v>16</v>
      </c>
      <c r="F51" s="29" t="s">
        <v>534</v>
      </c>
      <c r="G51" s="29">
        <v>2</v>
      </c>
      <c r="H51" s="29" t="s">
        <v>28</v>
      </c>
      <c r="I51" s="29" t="s">
        <v>535</v>
      </c>
      <c r="J51" s="29"/>
      <c r="K51" s="38" t="s">
        <v>536</v>
      </c>
      <c r="L51" s="74"/>
    </row>
    <row r="52" s="2" customFormat="true" ht="135" spans="1:12">
      <c r="A52" s="18">
        <v>48</v>
      </c>
      <c r="B52" s="66"/>
      <c r="C52" s="68"/>
      <c r="D52" s="29" t="s">
        <v>537</v>
      </c>
      <c r="E52" s="29" t="s">
        <v>16</v>
      </c>
      <c r="F52" s="29" t="s">
        <v>538</v>
      </c>
      <c r="G52" s="70">
        <v>1</v>
      </c>
      <c r="H52" s="29" t="s">
        <v>18</v>
      </c>
      <c r="I52" s="29" t="s">
        <v>539</v>
      </c>
      <c r="J52" s="29" t="s">
        <v>540</v>
      </c>
      <c r="K52" s="38" t="s">
        <v>541</v>
      </c>
      <c r="L52" s="74"/>
    </row>
    <row r="53" s="2" customFormat="true" ht="54" spans="1:12">
      <c r="A53" s="18">
        <v>49</v>
      </c>
      <c r="B53" s="66"/>
      <c r="C53" s="67" t="s">
        <v>542</v>
      </c>
      <c r="D53" s="29" t="s">
        <v>543</v>
      </c>
      <c r="E53" s="29" t="s">
        <v>16</v>
      </c>
      <c r="F53" s="29" t="s">
        <v>462</v>
      </c>
      <c r="G53" s="29">
        <v>2</v>
      </c>
      <c r="H53" s="29" t="s">
        <v>18</v>
      </c>
      <c r="I53" s="29" t="s">
        <v>544</v>
      </c>
      <c r="J53" s="29" t="s">
        <v>545</v>
      </c>
      <c r="K53" s="38" t="s">
        <v>546</v>
      </c>
      <c r="L53" s="74"/>
    </row>
    <row r="54" s="2" customFormat="true" ht="40.5" spans="1:12">
      <c r="A54" s="18">
        <v>50</v>
      </c>
      <c r="B54" s="66"/>
      <c r="C54" s="68"/>
      <c r="D54" s="29" t="s">
        <v>547</v>
      </c>
      <c r="E54" s="29" t="s">
        <v>16</v>
      </c>
      <c r="F54" s="29" t="s">
        <v>509</v>
      </c>
      <c r="G54" s="29">
        <v>3</v>
      </c>
      <c r="H54" s="29" t="s">
        <v>18</v>
      </c>
      <c r="I54" s="29" t="s">
        <v>548</v>
      </c>
      <c r="J54" s="29" t="s">
        <v>549</v>
      </c>
      <c r="K54" s="38" t="s">
        <v>550</v>
      </c>
      <c r="L54" s="74"/>
    </row>
    <row r="55" s="2" customFormat="true" ht="40.5" spans="1:12">
      <c r="A55" s="18">
        <v>51</v>
      </c>
      <c r="B55" s="66"/>
      <c r="C55" s="67" t="s">
        <v>551</v>
      </c>
      <c r="D55" s="29" t="s">
        <v>552</v>
      </c>
      <c r="E55" s="29" t="s">
        <v>16</v>
      </c>
      <c r="F55" s="29" t="s">
        <v>538</v>
      </c>
      <c r="G55" s="70">
        <v>1</v>
      </c>
      <c r="H55" s="29" t="s">
        <v>218</v>
      </c>
      <c r="I55" s="29" t="s">
        <v>553</v>
      </c>
      <c r="J55" s="29"/>
      <c r="K55" s="38" t="s">
        <v>554</v>
      </c>
      <c r="L55" s="74"/>
    </row>
    <row r="56" s="2" customFormat="true" ht="40.5" spans="1:12">
      <c r="A56" s="18">
        <v>52</v>
      </c>
      <c r="B56" s="66"/>
      <c r="C56" s="69"/>
      <c r="D56" s="29" t="s">
        <v>555</v>
      </c>
      <c r="E56" s="29" t="s">
        <v>16</v>
      </c>
      <c r="F56" s="29" t="s">
        <v>556</v>
      </c>
      <c r="G56" s="70">
        <v>1</v>
      </c>
      <c r="H56" s="29" t="s">
        <v>218</v>
      </c>
      <c r="I56" s="29" t="s">
        <v>557</v>
      </c>
      <c r="J56" s="29"/>
      <c r="K56" s="38" t="s">
        <v>558</v>
      </c>
      <c r="L56" s="74"/>
    </row>
    <row r="57" s="2" customFormat="true" ht="27" spans="1:12">
      <c r="A57" s="18">
        <v>53</v>
      </c>
      <c r="B57" s="66"/>
      <c r="C57" s="69"/>
      <c r="D57" s="29" t="s">
        <v>559</v>
      </c>
      <c r="E57" s="29" t="s">
        <v>16</v>
      </c>
      <c r="F57" s="29" t="s">
        <v>560</v>
      </c>
      <c r="G57" s="70">
        <v>1</v>
      </c>
      <c r="H57" s="29" t="s">
        <v>218</v>
      </c>
      <c r="I57" s="29" t="s">
        <v>561</v>
      </c>
      <c r="J57" s="29"/>
      <c r="K57" s="38" t="s">
        <v>562</v>
      </c>
      <c r="L57" s="74"/>
    </row>
    <row r="58" s="2" customFormat="true" ht="121.5" spans="1:12">
      <c r="A58" s="18">
        <v>54</v>
      </c>
      <c r="B58" s="66"/>
      <c r="C58" s="68"/>
      <c r="D58" s="29" t="s">
        <v>563</v>
      </c>
      <c r="E58" s="29" t="s">
        <v>16</v>
      </c>
      <c r="F58" s="29" t="s">
        <v>472</v>
      </c>
      <c r="G58" s="29">
        <v>1</v>
      </c>
      <c r="H58" s="29" t="s">
        <v>18</v>
      </c>
      <c r="I58" s="29" t="s">
        <v>564</v>
      </c>
      <c r="J58" s="29" t="s">
        <v>565</v>
      </c>
      <c r="K58" s="38" t="s">
        <v>566</v>
      </c>
      <c r="L58" s="74"/>
    </row>
    <row r="59" s="2" customFormat="true" ht="121.5" spans="1:12">
      <c r="A59" s="18">
        <v>55</v>
      </c>
      <c r="B59" s="66" t="s">
        <v>351</v>
      </c>
      <c r="C59" s="67" t="s">
        <v>551</v>
      </c>
      <c r="D59" s="29" t="s">
        <v>567</v>
      </c>
      <c r="E59" s="29" t="s">
        <v>16</v>
      </c>
      <c r="F59" s="29" t="s">
        <v>477</v>
      </c>
      <c r="G59" s="29">
        <v>1</v>
      </c>
      <c r="H59" s="29" t="s">
        <v>18</v>
      </c>
      <c r="I59" s="29" t="s">
        <v>568</v>
      </c>
      <c r="J59" s="29" t="s">
        <v>569</v>
      </c>
      <c r="K59" s="38" t="s">
        <v>570</v>
      </c>
      <c r="L59" s="74"/>
    </row>
    <row r="60" s="61" customFormat="true" ht="94.5" spans="1:12">
      <c r="A60" s="18">
        <v>56</v>
      </c>
      <c r="B60" s="66"/>
      <c r="C60" s="69"/>
      <c r="D60" s="29" t="s">
        <v>571</v>
      </c>
      <c r="E60" s="29" t="s">
        <v>16</v>
      </c>
      <c r="F60" s="29" t="s">
        <v>467</v>
      </c>
      <c r="G60" s="29">
        <v>1</v>
      </c>
      <c r="H60" s="29" t="s">
        <v>18</v>
      </c>
      <c r="I60" s="29" t="s">
        <v>572</v>
      </c>
      <c r="J60" s="29" t="s">
        <v>573</v>
      </c>
      <c r="K60" s="38" t="s">
        <v>574</v>
      </c>
      <c r="L60" s="75"/>
    </row>
    <row r="61" s="2" customFormat="true" ht="135" spans="1:12">
      <c r="A61" s="18">
        <v>57</v>
      </c>
      <c r="B61" s="66"/>
      <c r="C61" s="69"/>
      <c r="D61" s="29" t="s">
        <v>575</v>
      </c>
      <c r="E61" s="29" t="s">
        <v>16</v>
      </c>
      <c r="F61" s="29" t="s">
        <v>482</v>
      </c>
      <c r="G61" s="29">
        <v>1</v>
      </c>
      <c r="H61" s="29" t="s">
        <v>18</v>
      </c>
      <c r="I61" s="29" t="s">
        <v>576</v>
      </c>
      <c r="J61" s="29" t="s">
        <v>577</v>
      </c>
      <c r="K61" s="38" t="s">
        <v>578</v>
      </c>
      <c r="L61" s="74"/>
    </row>
    <row r="62" s="2" customFormat="true" ht="40.5" spans="1:12">
      <c r="A62" s="18">
        <v>58</v>
      </c>
      <c r="B62" s="66"/>
      <c r="C62" s="69"/>
      <c r="D62" s="29" t="s">
        <v>579</v>
      </c>
      <c r="E62" s="29" t="s">
        <v>16</v>
      </c>
      <c r="F62" s="29" t="s">
        <v>534</v>
      </c>
      <c r="G62" s="70">
        <v>1</v>
      </c>
      <c r="H62" s="29" t="s">
        <v>18</v>
      </c>
      <c r="I62" s="29" t="s">
        <v>580</v>
      </c>
      <c r="J62" s="29" t="s">
        <v>581</v>
      </c>
      <c r="K62" s="38" t="s">
        <v>582</v>
      </c>
      <c r="L62" s="74"/>
    </row>
    <row r="63" s="2" customFormat="true" ht="40.5" spans="1:12">
      <c r="A63" s="18">
        <v>59</v>
      </c>
      <c r="B63" s="66"/>
      <c r="C63" s="69"/>
      <c r="D63" s="29" t="s">
        <v>583</v>
      </c>
      <c r="E63" s="29" t="s">
        <v>16</v>
      </c>
      <c r="F63" s="29" t="s">
        <v>556</v>
      </c>
      <c r="G63" s="70">
        <v>1</v>
      </c>
      <c r="H63" s="29" t="s">
        <v>18</v>
      </c>
      <c r="I63" s="29" t="s">
        <v>557</v>
      </c>
      <c r="J63" s="29" t="s">
        <v>584</v>
      </c>
      <c r="K63" s="38" t="s">
        <v>558</v>
      </c>
      <c r="L63" s="74"/>
    </row>
    <row r="64" s="2" customFormat="true" ht="40.5" spans="1:12">
      <c r="A64" s="18">
        <v>60</v>
      </c>
      <c r="B64" s="66"/>
      <c r="C64" s="68"/>
      <c r="D64" s="29" t="s">
        <v>585</v>
      </c>
      <c r="E64" s="29" t="s">
        <v>16</v>
      </c>
      <c r="F64" s="29" t="s">
        <v>514</v>
      </c>
      <c r="G64" s="29">
        <v>1</v>
      </c>
      <c r="H64" s="29" t="s">
        <v>18</v>
      </c>
      <c r="I64" s="29" t="s">
        <v>586</v>
      </c>
      <c r="J64" s="29" t="s">
        <v>587</v>
      </c>
      <c r="K64" s="38" t="s">
        <v>588</v>
      </c>
      <c r="L64" s="74"/>
    </row>
    <row r="65" s="2" customFormat="true" ht="135" spans="1:12">
      <c r="A65" s="18">
        <v>61</v>
      </c>
      <c r="B65" s="66" t="s">
        <v>351</v>
      </c>
      <c r="C65" s="62" t="s">
        <v>589</v>
      </c>
      <c r="D65" s="29" t="s">
        <v>590</v>
      </c>
      <c r="E65" s="29" t="s">
        <v>16</v>
      </c>
      <c r="F65" s="62" t="s">
        <v>591</v>
      </c>
      <c r="G65" s="62">
        <v>4</v>
      </c>
      <c r="H65" s="62" t="s">
        <v>218</v>
      </c>
      <c r="I65" s="62" t="s">
        <v>478</v>
      </c>
      <c r="J65" s="62"/>
      <c r="K65" s="72" t="s">
        <v>592</v>
      </c>
      <c r="L65" s="74"/>
    </row>
    <row r="66" s="2" customFormat="true" ht="54" spans="1:12">
      <c r="A66" s="18">
        <v>62</v>
      </c>
      <c r="B66" s="66"/>
      <c r="C66" s="62" t="s">
        <v>593</v>
      </c>
      <c r="D66" s="29" t="s">
        <v>594</v>
      </c>
      <c r="E66" s="29" t="s">
        <v>16</v>
      </c>
      <c r="F66" s="62" t="s">
        <v>595</v>
      </c>
      <c r="G66" s="62">
        <v>3</v>
      </c>
      <c r="H66" s="62" t="s">
        <v>218</v>
      </c>
      <c r="I66" s="62" t="s">
        <v>463</v>
      </c>
      <c r="J66" s="62"/>
      <c r="K66" s="72" t="s">
        <v>596</v>
      </c>
      <c r="L66" s="74"/>
    </row>
    <row r="67" s="2" customFormat="true" ht="54" spans="1:12">
      <c r="A67" s="18">
        <v>63</v>
      </c>
      <c r="B67" s="66"/>
      <c r="C67" s="62" t="s">
        <v>597</v>
      </c>
      <c r="D67" s="29" t="s">
        <v>598</v>
      </c>
      <c r="E67" s="29" t="s">
        <v>16</v>
      </c>
      <c r="F67" s="62" t="s">
        <v>599</v>
      </c>
      <c r="G67" s="62">
        <v>3</v>
      </c>
      <c r="H67" s="62" t="s">
        <v>218</v>
      </c>
      <c r="I67" s="62" t="s">
        <v>515</v>
      </c>
      <c r="J67" s="62"/>
      <c r="K67" s="72" t="s">
        <v>600</v>
      </c>
      <c r="L67" s="74"/>
    </row>
    <row r="68" s="2" customFormat="true" ht="94.5" spans="1:12">
      <c r="A68" s="18">
        <v>64</v>
      </c>
      <c r="B68" s="66"/>
      <c r="C68" s="62" t="s">
        <v>589</v>
      </c>
      <c r="D68" s="29" t="s">
        <v>601</v>
      </c>
      <c r="E68" s="29" t="s">
        <v>16</v>
      </c>
      <c r="F68" s="62" t="s">
        <v>602</v>
      </c>
      <c r="G68" s="62">
        <v>4</v>
      </c>
      <c r="H68" s="62" t="s">
        <v>218</v>
      </c>
      <c r="I68" s="62" t="s">
        <v>527</v>
      </c>
      <c r="J68" s="62"/>
      <c r="K68" s="72" t="s">
        <v>603</v>
      </c>
      <c r="L68" s="74"/>
    </row>
    <row r="69" s="2" customFormat="true" ht="121.5" spans="1:12">
      <c r="A69" s="18">
        <v>65</v>
      </c>
      <c r="B69" s="66"/>
      <c r="C69" s="62" t="s">
        <v>604</v>
      </c>
      <c r="D69" s="29" t="s">
        <v>605</v>
      </c>
      <c r="E69" s="29" t="s">
        <v>16</v>
      </c>
      <c r="F69" s="62" t="s">
        <v>606</v>
      </c>
      <c r="G69" s="62">
        <v>2</v>
      </c>
      <c r="H69" s="62" t="s">
        <v>218</v>
      </c>
      <c r="I69" s="62" t="s">
        <v>564</v>
      </c>
      <c r="J69" s="62"/>
      <c r="K69" s="72" t="s">
        <v>607</v>
      </c>
      <c r="L69" s="74"/>
    </row>
    <row r="70" s="2" customFormat="true" ht="40.5" spans="1:12">
      <c r="A70" s="18">
        <v>66</v>
      </c>
      <c r="B70" s="66"/>
      <c r="C70" s="62" t="s">
        <v>608</v>
      </c>
      <c r="D70" s="29" t="s">
        <v>609</v>
      </c>
      <c r="E70" s="29" t="s">
        <v>16</v>
      </c>
      <c r="F70" s="62" t="s">
        <v>610</v>
      </c>
      <c r="G70" s="62">
        <v>2</v>
      </c>
      <c r="H70" s="62" t="s">
        <v>218</v>
      </c>
      <c r="I70" s="29" t="s">
        <v>557</v>
      </c>
      <c r="J70" s="62"/>
      <c r="K70" s="72" t="s">
        <v>611</v>
      </c>
      <c r="L70" s="74"/>
    </row>
    <row r="71" s="2" customFormat="true" ht="54" spans="1:12">
      <c r="A71" s="18">
        <v>67</v>
      </c>
      <c r="B71" s="66"/>
      <c r="C71" s="29" t="s">
        <v>612</v>
      </c>
      <c r="D71" s="29" t="s">
        <v>613</v>
      </c>
      <c r="E71" s="29" t="s">
        <v>16</v>
      </c>
      <c r="F71" s="29" t="s">
        <v>614</v>
      </c>
      <c r="G71" s="29">
        <v>1</v>
      </c>
      <c r="H71" s="29" t="s">
        <v>28</v>
      </c>
      <c r="I71" s="29" t="s">
        <v>488</v>
      </c>
      <c r="J71" s="71"/>
      <c r="K71" s="38" t="s">
        <v>615</v>
      </c>
      <c r="L71" s="74"/>
    </row>
    <row r="72" s="2" customFormat="true" ht="54" spans="1:12">
      <c r="A72" s="18">
        <v>68</v>
      </c>
      <c r="B72" s="66" t="s">
        <v>351</v>
      </c>
      <c r="C72" s="76" t="s">
        <v>612</v>
      </c>
      <c r="D72" s="29" t="s">
        <v>616</v>
      </c>
      <c r="E72" s="29" t="s">
        <v>16</v>
      </c>
      <c r="F72" s="29" t="s">
        <v>617</v>
      </c>
      <c r="G72" s="29">
        <v>1</v>
      </c>
      <c r="H72" s="29" t="s">
        <v>28</v>
      </c>
      <c r="I72" s="29" t="s">
        <v>618</v>
      </c>
      <c r="J72" s="29"/>
      <c r="K72" s="38" t="s">
        <v>619</v>
      </c>
      <c r="L72" s="74"/>
    </row>
    <row r="73" s="2" customFormat="true" ht="54" spans="1:12">
      <c r="A73" s="18">
        <v>69</v>
      </c>
      <c r="B73" s="66"/>
      <c r="C73" s="76"/>
      <c r="D73" s="29" t="s">
        <v>620</v>
      </c>
      <c r="E73" s="29" t="s">
        <v>16</v>
      </c>
      <c r="F73" s="29" t="s">
        <v>621</v>
      </c>
      <c r="G73" s="29">
        <v>1</v>
      </c>
      <c r="H73" s="29" t="s">
        <v>28</v>
      </c>
      <c r="I73" s="29" t="s">
        <v>622</v>
      </c>
      <c r="J73" s="29"/>
      <c r="K73" s="38" t="s">
        <v>623</v>
      </c>
      <c r="L73" s="74"/>
    </row>
    <row r="74" s="2" customFormat="true" ht="54" spans="1:12">
      <c r="A74" s="18">
        <v>70</v>
      </c>
      <c r="B74" s="66"/>
      <c r="C74" s="76"/>
      <c r="D74" s="29" t="s">
        <v>624</v>
      </c>
      <c r="E74" s="29" t="s">
        <v>16</v>
      </c>
      <c r="F74" s="29" t="s">
        <v>625</v>
      </c>
      <c r="G74" s="29">
        <v>1</v>
      </c>
      <c r="H74" s="29" t="s">
        <v>28</v>
      </c>
      <c r="I74" s="29" t="s">
        <v>510</v>
      </c>
      <c r="J74" s="29"/>
      <c r="K74" s="38" t="s">
        <v>626</v>
      </c>
      <c r="L74" s="74"/>
    </row>
    <row r="75" s="2" customFormat="true" ht="54" spans="1:12">
      <c r="A75" s="18">
        <v>71</v>
      </c>
      <c r="B75" s="66"/>
      <c r="C75" s="76"/>
      <c r="D75" s="29" t="s">
        <v>627</v>
      </c>
      <c r="E75" s="29" t="s">
        <v>16</v>
      </c>
      <c r="F75" s="29" t="s">
        <v>628</v>
      </c>
      <c r="G75" s="29">
        <v>1</v>
      </c>
      <c r="H75" s="29" t="s">
        <v>28</v>
      </c>
      <c r="I75" s="29" t="s">
        <v>629</v>
      </c>
      <c r="J75" s="29"/>
      <c r="K75" s="38" t="s">
        <v>630</v>
      </c>
      <c r="L75" s="74"/>
    </row>
    <row r="76" s="2" customFormat="true" ht="54" spans="1:12">
      <c r="A76" s="18">
        <v>72</v>
      </c>
      <c r="B76" s="66"/>
      <c r="C76" s="76"/>
      <c r="D76" s="29" t="s">
        <v>631</v>
      </c>
      <c r="E76" s="29" t="s">
        <v>16</v>
      </c>
      <c r="F76" s="29" t="s">
        <v>632</v>
      </c>
      <c r="G76" s="29">
        <v>1</v>
      </c>
      <c r="H76" s="29" t="s">
        <v>28</v>
      </c>
      <c r="I76" s="29" t="s">
        <v>535</v>
      </c>
      <c r="J76" s="29"/>
      <c r="K76" s="38" t="s">
        <v>633</v>
      </c>
      <c r="L76" s="74"/>
    </row>
    <row r="77" s="2" customFormat="true" ht="54" spans="1:12">
      <c r="A77" s="18">
        <v>73</v>
      </c>
      <c r="B77" s="66"/>
      <c r="C77" s="76"/>
      <c r="D77" s="29" t="s">
        <v>634</v>
      </c>
      <c r="E77" s="29" t="s">
        <v>16</v>
      </c>
      <c r="F77" s="29" t="s">
        <v>614</v>
      </c>
      <c r="G77" s="29">
        <v>1</v>
      </c>
      <c r="H77" s="29" t="s">
        <v>18</v>
      </c>
      <c r="I77" s="29" t="s">
        <v>488</v>
      </c>
      <c r="J77" s="29" t="s">
        <v>635</v>
      </c>
      <c r="K77" s="38" t="s">
        <v>615</v>
      </c>
      <c r="L77" s="74"/>
    </row>
    <row r="78" s="2" customFormat="true" ht="54" spans="1:12">
      <c r="A78" s="18">
        <v>74</v>
      </c>
      <c r="B78" s="66"/>
      <c r="C78" s="76"/>
      <c r="D78" s="29" t="s">
        <v>636</v>
      </c>
      <c r="E78" s="29" t="s">
        <v>16</v>
      </c>
      <c r="F78" s="29" t="s">
        <v>617</v>
      </c>
      <c r="G78" s="29">
        <v>2</v>
      </c>
      <c r="H78" s="29" t="s">
        <v>18</v>
      </c>
      <c r="I78" s="29" t="s">
        <v>618</v>
      </c>
      <c r="J78" s="29" t="s">
        <v>637</v>
      </c>
      <c r="K78" s="38" t="s">
        <v>619</v>
      </c>
      <c r="L78" s="74"/>
    </row>
    <row r="79" s="2" customFormat="true" ht="54" spans="1:12">
      <c r="A79" s="18">
        <v>75</v>
      </c>
      <c r="B79" s="66"/>
      <c r="C79" s="76"/>
      <c r="D79" s="29" t="s">
        <v>638</v>
      </c>
      <c r="E79" s="29" t="s">
        <v>16</v>
      </c>
      <c r="F79" s="29" t="s">
        <v>628</v>
      </c>
      <c r="G79" s="29">
        <v>1</v>
      </c>
      <c r="H79" s="29" t="s">
        <v>18</v>
      </c>
      <c r="I79" s="29" t="s">
        <v>629</v>
      </c>
      <c r="J79" s="29" t="s">
        <v>639</v>
      </c>
      <c r="K79" s="38" t="s">
        <v>630</v>
      </c>
      <c r="L79" s="74"/>
    </row>
    <row r="80" s="2" customFormat="true" ht="54" spans="1:12">
      <c r="A80" s="18">
        <v>76</v>
      </c>
      <c r="B80" s="66"/>
      <c r="C80" s="76"/>
      <c r="D80" s="29" t="s">
        <v>640</v>
      </c>
      <c r="E80" s="29" t="s">
        <v>16</v>
      </c>
      <c r="F80" s="29" t="s">
        <v>632</v>
      </c>
      <c r="G80" s="29">
        <v>1</v>
      </c>
      <c r="H80" s="29" t="s">
        <v>18</v>
      </c>
      <c r="I80" s="29" t="s">
        <v>535</v>
      </c>
      <c r="J80" s="29" t="s">
        <v>641</v>
      </c>
      <c r="K80" s="38" t="s">
        <v>633</v>
      </c>
      <c r="L80" s="74"/>
    </row>
    <row r="81" s="2" customFormat="true" ht="54" spans="1:12">
      <c r="A81" s="18">
        <v>77</v>
      </c>
      <c r="B81" s="66"/>
      <c r="C81" s="76"/>
      <c r="D81" s="29" t="s">
        <v>642</v>
      </c>
      <c r="E81" s="29" t="s">
        <v>16</v>
      </c>
      <c r="F81" s="29" t="s">
        <v>599</v>
      </c>
      <c r="G81" s="29">
        <v>1</v>
      </c>
      <c r="H81" s="29" t="s">
        <v>18</v>
      </c>
      <c r="I81" s="29" t="s">
        <v>515</v>
      </c>
      <c r="J81" s="29" t="s">
        <v>643</v>
      </c>
      <c r="K81" s="38" t="s">
        <v>600</v>
      </c>
      <c r="L81" s="74"/>
    </row>
    <row r="82" s="2" customFormat="true" ht="54" spans="1:12">
      <c r="A82" s="18">
        <v>78</v>
      </c>
      <c r="B82" s="66" t="s">
        <v>351</v>
      </c>
      <c r="C82" s="76" t="s">
        <v>612</v>
      </c>
      <c r="D82" s="29" t="s">
        <v>644</v>
      </c>
      <c r="E82" s="29" t="s">
        <v>16</v>
      </c>
      <c r="F82" s="29" t="s">
        <v>591</v>
      </c>
      <c r="G82" s="29">
        <v>2</v>
      </c>
      <c r="H82" s="29" t="s">
        <v>18</v>
      </c>
      <c r="I82" s="29" t="s">
        <v>645</v>
      </c>
      <c r="J82" s="29" t="s">
        <v>646</v>
      </c>
      <c r="K82" s="38" t="s">
        <v>592</v>
      </c>
      <c r="L82" s="74"/>
    </row>
    <row r="83" s="2" customFormat="true" ht="54" spans="1:12">
      <c r="A83" s="18">
        <v>79</v>
      </c>
      <c r="B83" s="66"/>
      <c r="C83" s="76"/>
      <c r="D83" s="29" t="s">
        <v>647</v>
      </c>
      <c r="E83" s="29" t="s">
        <v>16</v>
      </c>
      <c r="F83" s="29" t="s">
        <v>602</v>
      </c>
      <c r="G83" s="29">
        <v>1</v>
      </c>
      <c r="H83" s="29" t="s">
        <v>18</v>
      </c>
      <c r="I83" s="29" t="s">
        <v>504</v>
      </c>
      <c r="J83" s="29" t="s">
        <v>505</v>
      </c>
      <c r="K83" s="38" t="s">
        <v>603</v>
      </c>
      <c r="L83" s="74"/>
    </row>
    <row r="84" s="2" customFormat="true" ht="54" spans="1:12">
      <c r="A84" s="18">
        <v>80</v>
      </c>
      <c r="B84" s="66"/>
      <c r="C84" s="29" t="s">
        <v>648</v>
      </c>
      <c r="D84" s="29" t="s">
        <v>649</v>
      </c>
      <c r="E84" s="29" t="s">
        <v>16</v>
      </c>
      <c r="F84" s="29" t="s">
        <v>650</v>
      </c>
      <c r="G84" s="29">
        <v>6</v>
      </c>
      <c r="H84" s="29" t="s">
        <v>28</v>
      </c>
      <c r="I84" s="29" t="s">
        <v>645</v>
      </c>
      <c r="J84" s="29"/>
      <c r="K84" s="38" t="s">
        <v>651</v>
      </c>
      <c r="L84" s="74"/>
    </row>
    <row r="85" s="2" customFormat="true" ht="54" spans="1:12">
      <c r="A85" s="18">
        <v>81</v>
      </c>
      <c r="B85" s="66"/>
      <c r="C85" s="29" t="s">
        <v>652</v>
      </c>
      <c r="D85" s="29" t="s">
        <v>653</v>
      </c>
      <c r="E85" s="29" t="s">
        <v>16</v>
      </c>
      <c r="F85" s="29" t="s">
        <v>650</v>
      </c>
      <c r="G85" s="29">
        <v>7</v>
      </c>
      <c r="H85" s="29" t="s">
        <v>18</v>
      </c>
      <c r="I85" s="29" t="s">
        <v>645</v>
      </c>
      <c r="J85" s="29" t="s">
        <v>654</v>
      </c>
      <c r="K85" s="38" t="s">
        <v>651</v>
      </c>
      <c r="L85" s="74"/>
    </row>
    <row r="86" s="2" customFormat="true" ht="54" spans="1:12">
      <c r="A86" s="18">
        <v>82</v>
      </c>
      <c r="B86" s="66"/>
      <c r="C86" s="67" t="s">
        <v>655</v>
      </c>
      <c r="D86" s="29" t="s">
        <v>656</v>
      </c>
      <c r="E86" s="29" t="s">
        <v>16</v>
      </c>
      <c r="F86" s="29" t="s">
        <v>657</v>
      </c>
      <c r="G86" s="29">
        <v>2</v>
      </c>
      <c r="H86" s="29" t="s">
        <v>28</v>
      </c>
      <c r="I86" s="29" t="s">
        <v>463</v>
      </c>
      <c r="J86" s="29"/>
      <c r="K86" s="38" t="s">
        <v>658</v>
      </c>
      <c r="L86" s="74"/>
    </row>
    <row r="87" s="2" customFormat="true" ht="54" spans="1:12">
      <c r="A87" s="18">
        <v>83</v>
      </c>
      <c r="B87" s="66"/>
      <c r="C87" s="68"/>
      <c r="D87" s="29" t="s">
        <v>659</v>
      </c>
      <c r="E87" s="29" t="s">
        <v>16</v>
      </c>
      <c r="F87" s="29" t="s">
        <v>657</v>
      </c>
      <c r="G87" s="29">
        <v>2</v>
      </c>
      <c r="H87" s="29" t="s">
        <v>18</v>
      </c>
      <c r="I87" s="29" t="s">
        <v>463</v>
      </c>
      <c r="J87" s="29" t="s">
        <v>545</v>
      </c>
      <c r="K87" s="38" t="s">
        <v>658</v>
      </c>
      <c r="L87" s="74"/>
    </row>
    <row r="88" s="2" customFormat="true" ht="54" spans="1:12">
      <c r="A88" s="18">
        <v>84</v>
      </c>
      <c r="B88" s="66"/>
      <c r="C88" s="29" t="s">
        <v>660</v>
      </c>
      <c r="D88" s="29" t="s">
        <v>661</v>
      </c>
      <c r="E88" s="29" t="s">
        <v>16</v>
      </c>
      <c r="F88" s="29" t="s">
        <v>662</v>
      </c>
      <c r="G88" s="29">
        <v>1</v>
      </c>
      <c r="H88" s="29" t="s">
        <v>28</v>
      </c>
      <c r="I88" s="29" t="s">
        <v>663</v>
      </c>
      <c r="J88" s="29"/>
      <c r="K88" s="38" t="s">
        <v>664</v>
      </c>
      <c r="L88" s="74"/>
    </row>
    <row r="89" s="2" customFormat="true" ht="27" spans="1:12">
      <c r="A89" s="18">
        <v>85</v>
      </c>
      <c r="B89" s="66"/>
      <c r="C89" s="62" t="s">
        <v>665</v>
      </c>
      <c r="D89" s="29" t="s">
        <v>666</v>
      </c>
      <c r="E89" s="29" t="s">
        <v>16</v>
      </c>
      <c r="F89" s="62" t="s">
        <v>667</v>
      </c>
      <c r="G89" s="62">
        <v>2</v>
      </c>
      <c r="H89" s="62" t="s">
        <v>18</v>
      </c>
      <c r="I89" s="29" t="s">
        <v>668</v>
      </c>
      <c r="J89" s="62" t="s">
        <v>669</v>
      </c>
      <c r="K89" s="72" t="s">
        <v>670</v>
      </c>
      <c r="L89" s="74"/>
    </row>
    <row r="90" s="2" customFormat="true" ht="81" spans="1:12">
      <c r="A90" s="18">
        <v>86</v>
      </c>
      <c r="B90" s="66"/>
      <c r="C90" s="62" t="s">
        <v>671</v>
      </c>
      <c r="D90" s="29" t="s">
        <v>672</v>
      </c>
      <c r="E90" s="29" t="s">
        <v>16</v>
      </c>
      <c r="F90" s="29" t="s">
        <v>673</v>
      </c>
      <c r="G90" s="62">
        <v>11</v>
      </c>
      <c r="H90" s="62" t="s">
        <v>18</v>
      </c>
      <c r="I90" s="62" t="s">
        <v>674</v>
      </c>
      <c r="J90" s="62" t="s">
        <v>429</v>
      </c>
      <c r="K90" s="72" t="s">
        <v>670</v>
      </c>
      <c r="L90" s="74"/>
    </row>
    <row r="91" s="2" customFormat="true" ht="54" spans="1:12">
      <c r="A91" s="18">
        <v>87</v>
      </c>
      <c r="B91" s="66"/>
      <c r="C91" s="62" t="s">
        <v>675</v>
      </c>
      <c r="D91" s="29" t="s">
        <v>676</v>
      </c>
      <c r="E91" s="29" t="s">
        <v>16</v>
      </c>
      <c r="F91" s="29" t="s">
        <v>673</v>
      </c>
      <c r="G91" s="62">
        <v>1</v>
      </c>
      <c r="H91" s="62" t="s">
        <v>18</v>
      </c>
      <c r="I91" s="62" t="s">
        <v>677</v>
      </c>
      <c r="J91" s="62" t="s">
        <v>678</v>
      </c>
      <c r="K91" s="72" t="s">
        <v>679</v>
      </c>
      <c r="L91" s="74"/>
    </row>
    <row r="92" s="2" customFormat="true" ht="27" spans="1:12">
      <c r="A92" s="18">
        <v>88</v>
      </c>
      <c r="B92" s="66"/>
      <c r="C92" s="29" t="s">
        <v>680</v>
      </c>
      <c r="D92" s="29" t="s">
        <v>681</v>
      </c>
      <c r="E92" s="29" t="s">
        <v>16</v>
      </c>
      <c r="F92" s="29" t="s">
        <v>673</v>
      </c>
      <c r="G92" s="29">
        <v>1</v>
      </c>
      <c r="H92" s="29" t="s">
        <v>218</v>
      </c>
      <c r="I92" s="29" t="s">
        <v>682</v>
      </c>
      <c r="J92" s="81"/>
      <c r="K92" s="72" t="s">
        <v>670</v>
      </c>
      <c r="L92" s="74"/>
    </row>
    <row r="93" s="2" customFormat="true" ht="54" spans="1:12">
      <c r="A93" s="18">
        <v>89</v>
      </c>
      <c r="B93" s="66" t="s">
        <v>351</v>
      </c>
      <c r="C93" s="29" t="s">
        <v>680</v>
      </c>
      <c r="D93" s="29" t="s">
        <v>683</v>
      </c>
      <c r="E93" s="29" t="s">
        <v>16</v>
      </c>
      <c r="F93" s="29" t="s">
        <v>684</v>
      </c>
      <c r="G93" s="62">
        <v>1</v>
      </c>
      <c r="H93" s="62" t="s">
        <v>18</v>
      </c>
      <c r="I93" s="29" t="s">
        <v>504</v>
      </c>
      <c r="J93" s="62" t="s">
        <v>685</v>
      </c>
      <c r="K93" s="72" t="s">
        <v>686</v>
      </c>
      <c r="L93" s="74"/>
    </row>
    <row r="94" s="2" customFormat="true" ht="40.5" spans="1:12">
      <c r="A94" s="18">
        <v>90</v>
      </c>
      <c r="B94" s="66"/>
      <c r="C94" s="62" t="s">
        <v>687</v>
      </c>
      <c r="D94" s="29" t="s">
        <v>688</v>
      </c>
      <c r="E94" s="29" t="s">
        <v>16</v>
      </c>
      <c r="F94" s="29" t="s">
        <v>673</v>
      </c>
      <c r="G94" s="62">
        <v>1</v>
      </c>
      <c r="H94" s="62" t="s">
        <v>218</v>
      </c>
      <c r="I94" s="62" t="s">
        <v>689</v>
      </c>
      <c r="J94" s="62"/>
      <c r="K94" s="72" t="s">
        <v>670</v>
      </c>
      <c r="L94" s="74"/>
    </row>
    <row r="95" s="2" customFormat="true" ht="81" spans="1:12">
      <c r="A95" s="18">
        <v>91</v>
      </c>
      <c r="B95" s="66"/>
      <c r="C95" s="29" t="s">
        <v>690</v>
      </c>
      <c r="D95" s="29" t="s">
        <v>691</v>
      </c>
      <c r="E95" s="29" t="s">
        <v>16</v>
      </c>
      <c r="F95" s="29" t="s">
        <v>692</v>
      </c>
      <c r="G95" s="29">
        <v>2</v>
      </c>
      <c r="H95" s="29" t="s">
        <v>218</v>
      </c>
      <c r="I95" s="29" t="s">
        <v>693</v>
      </c>
      <c r="J95" s="29"/>
      <c r="K95" s="38" t="s">
        <v>694</v>
      </c>
      <c r="L95" s="74"/>
    </row>
    <row r="96" s="2" customFormat="true" ht="81" spans="1:12">
      <c r="A96" s="18">
        <v>92</v>
      </c>
      <c r="B96" s="66"/>
      <c r="C96" s="29" t="s">
        <v>695</v>
      </c>
      <c r="D96" s="29" t="s">
        <v>696</v>
      </c>
      <c r="E96" s="29" t="s">
        <v>16</v>
      </c>
      <c r="F96" s="29" t="s">
        <v>692</v>
      </c>
      <c r="G96" s="29">
        <v>3</v>
      </c>
      <c r="H96" s="29" t="s">
        <v>18</v>
      </c>
      <c r="I96" s="29" t="s">
        <v>697</v>
      </c>
      <c r="J96" s="29" t="s">
        <v>698</v>
      </c>
      <c r="K96" s="82" t="s">
        <v>699</v>
      </c>
      <c r="L96" s="74"/>
    </row>
    <row r="97" s="2" customFormat="true" ht="108" spans="1:12">
      <c r="A97" s="18">
        <v>93</v>
      </c>
      <c r="B97" s="66"/>
      <c r="C97" s="62" t="s">
        <v>675</v>
      </c>
      <c r="D97" s="29" t="s">
        <v>700</v>
      </c>
      <c r="E97" s="29" t="s">
        <v>16</v>
      </c>
      <c r="F97" s="29" t="s">
        <v>692</v>
      </c>
      <c r="G97" s="62">
        <v>1</v>
      </c>
      <c r="H97" s="62" t="s">
        <v>18</v>
      </c>
      <c r="I97" s="62" t="s">
        <v>701</v>
      </c>
      <c r="J97" s="62" t="s">
        <v>702</v>
      </c>
      <c r="K97" s="72" t="s">
        <v>699</v>
      </c>
      <c r="L97" s="83"/>
    </row>
    <row r="98" s="6" customFormat="true" ht="54" spans="1:12">
      <c r="A98" s="18">
        <v>94</v>
      </c>
      <c r="B98" s="77" t="s">
        <v>703</v>
      </c>
      <c r="C98" s="78" t="s">
        <v>704</v>
      </c>
      <c r="D98" s="18" t="s">
        <v>705</v>
      </c>
      <c r="E98" s="29" t="s">
        <v>16</v>
      </c>
      <c r="F98" s="18" t="s">
        <v>477</v>
      </c>
      <c r="G98" s="18">
        <v>1</v>
      </c>
      <c r="H98" s="18" t="s">
        <v>28</v>
      </c>
      <c r="I98" s="18" t="s">
        <v>706</v>
      </c>
      <c r="J98" s="18"/>
      <c r="K98" s="48" t="s">
        <v>570</v>
      </c>
      <c r="L98" s="84"/>
    </row>
    <row r="99" s="6" customFormat="true" ht="81" spans="1:12">
      <c r="A99" s="18">
        <v>95</v>
      </c>
      <c r="B99" s="77"/>
      <c r="C99" s="79"/>
      <c r="D99" s="18" t="s">
        <v>707</v>
      </c>
      <c r="E99" s="29" t="s">
        <v>16</v>
      </c>
      <c r="F99" s="18" t="s">
        <v>467</v>
      </c>
      <c r="G99" s="18">
        <v>1</v>
      </c>
      <c r="H99" s="18" t="s">
        <v>28</v>
      </c>
      <c r="I99" s="18" t="s">
        <v>708</v>
      </c>
      <c r="J99" s="18"/>
      <c r="K99" s="48" t="s">
        <v>709</v>
      </c>
      <c r="L99" s="84"/>
    </row>
    <row r="100" s="6" customFormat="true" ht="54" spans="1:12">
      <c r="A100" s="18">
        <v>96</v>
      </c>
      <c r="B100" s="77"/>
      <c r="C100" s="80"/>
      <c r="D100" s="18" t="s">
        <v>710</v>
      </c>
      <c r="E100" s="29" t="s">
        <v>16</v>
      </c>
      <c r="F100" s="18" t="s">
        <v>472</v>
      </c>
      <c r="G100" s="18">
        <v>1</v>
      </c>
      <c r="H100" s="18" t="s">
        <v>28</v>
      </c>
      <c r="I100" s="18" t="s">
        <v>711</v>
      </c>
      <c r="J100" s="18"/>
      <c r="K100" s="48" t="s">
        <v>566</v>
      </c>
      <c r="L100" s="84"/>
    </row>
    <row r="101" s="6" customFormat="true" ht="54" spans="1:12">
      <c r="A101" s="18">
        <v>97</v>
      </c>
      <c r="B101" s="77" t="s">
        <v>703</v>
      </c>
      <c r="C101" s="18" t="s">
        <v>704</v>
      </c>
      <c r="D101" s="18" t="s">
        <v>712</v>
      </c>
      <c r="E101" s="29" t="s">
        <v>16</v>
      </c>
      <c r="F101" s="18" t="s">
        <v>482</v>
      </c>
      <c r="G101" s="18">
        <v>1</v>
      </c>
      <c r="H101" s="18" t="s">
        <v>28</v>
      </c>
      <c r="I101" s="18" t="s">
        <v>713</v>
      </c>
      <c r="J101" s="18"/>
      <c r="K101" s="48" t="s">
        <v>578</v>
      </c>
      <c r="L101" s="84"/>
    </row>
    <row r="102" s="6" customFormat="true" ht="54" spans="1:12">
      <c r="A102" s="18">
        <v>98</v>
      </c>
      <c r="B102" s="77"/>
      <c r="C102" s="78" t="s">
        <v>714</v>
      </c>
      <c r="D102" s="18" t="s">
        <v>715</v>
      </c>
      <c r="E102" s="29" t="s">
        <v>16</v>
      </c>
      <c r="F102" s="18" t="s">
        <v>591</v>
      </c>
      <c r="G102" s="18">
        <v>3</v>
      </c>
      <c r="H102" s="18" t="s">
        <v>28</v>
      </c>
      <c r="I102" s="18" t="s">
        <v>706</v>
      </c>
      <c r="J102" s="18"/>
      <c r="K102" s="48" t="s">
        <v>716</v>
      </c>
      <c r="L102" s="84"/>
    </row>
    <row r="103" s="6" customFormat="true" ht="54" spans="1:12">
      <c r="A103" s="18">
        <v>99</v>
      </c>
      <c r="B103" s="77"/>
      <c r="C103" s="80"/>
      <c r="D103" s="18" t="s">
        <v>717</v>
      </c>
      <c r="E103" s="29" t="s">
        <v>16</v>
      </c>
      <c r="F103" s="18" t="s">
        <v>599</v>
      </c>
      <c r="G103" s="18">
        <v>1</v>
      </c>
      <c r="H103" s="18" t="s">
        <v>28</v>
      </c>
      <c r="I103" s="18" t="s">
        <v>718</v>
      </c>
      <c r="J103" s="18"/>
      <c r="K103" s="48" t="s">
        <v>719</v>
      </c>
      <c r="L103" s="84"/>
    </row>
    <row r="104" s="1" customFormat="true" ht="81" spans="1:12">
      <c r="A104" s="18">
        <v>100</v>
      </c>
      <c r="B104" s="77" t="s">
        <v>720</v>
      </c>
      <c r="C104" s="18" t="s">
        <v>721</v>
      </c>
      <c r="D104" s="18" t="s">
        <v>722</v>
      </c>
      <c r="E104" s="29" t="s">
        <v>16</v>
      </c>
      <c r="F104" s="18" t="s">
        <v>462</v>
      </c>
      <c r="G104" s="18">
        <v>8</v>
      </c>
      <c r="H104" s="29" t="s">
        <v>28</v>
      </c>
      <c r="I104" s="29" t="s">
        <v>433</v>
      </c>
      <c r="J104" s="29"/>
      <c r="K104" s="48" t="s">
        <v>723</v>
      </c>
      <c r="L104" s="47"/>
    </row>
    <row r="105" s="1" customFormat="true" ht="67.5" spans="1:12">
      <c r="A105" s="18">
        <v>101</v>
      </c>
      <c r="B105" s="77"/>
      <c r="C105" s="18" t="s">
        <v>724</v>
      </c>
      <c r="D105" s="18" t="s">
        <v>725</v>
      </c>
      <c r="E105" s="29" t="s">
        <v>16</v>
      </c>
      <c r="F105" s="18" t="s">
        <v>477</v>
      </c>
      <c r="G105" s="18">
        <v>4</v>
      </c>
      <c r="H105" s="29" t="s">
        <v>28</v>
      </c>
      <c r="I105" s="29" t="s">
        <v>726</v>
      </c>
      <c r="J105" s="29"/>
      <c r="K105" s="48" t="s">
        <v>727</v>
      </c>
      <c r="L105" s="47"/>
    </row>
    <row r="106" s="1" customFormat="true" ht="40.5" spans="1:12">
      <c r="A106" s="18">
        <v>102</v>
      </c>
      <c r="B106" s="77"/>
      <c r="C106" s="18" t="s">
        <v>728</v>
      </c>
      <c r="D106" s="18" t="s">
        <v>729</v>
      </c>
      <c r="E106" s="29" t="s">
        <v>16</v>
      </c>
      <c r="F106" s="18" t="s">
        <v>467</v>
      </c>
      <c r="G106" s="18">
        <v>6</v>
      </c>
      <c r="H106" s="29" t="s">
        <v>28</v>
      </c>
      <c r="I106" s="29" t="s">
        <v>730</v>
      </c>
      <c r="J106" s="29"/>
      <c r="K106" s="48" t="s">
        <v>731</v>
      </c>
      <c r="L106" s="85"/>
    </row>
    <row r="107" s="1" customFormat="true" ht="27" spans="1:12">
      <c r="A107" s="18">
        <v>103</v>
      </c>
      <c r="B107" s="77"/>
      <c r="C107" s="78" t="s">
        <v>732</v>
      </c>
      <c r="D107" s="18" t="s">
        <v>733</v>
      </c>
      <c r="E107" s="29" t="s">
        <v>16</v>
      </c>
      <c r="F107" s="18" t="s">
        <v>497</v>
      </c>
      <c r="G107" s="18">
        <v>2</v>
      </c>
      <c r="H107" s="29" t="s">
        <v>28</v>
      </c>
      <c r="I107" s="29" t="s">
        <v>734</v>
      </c>
      <c r="J107" s="29"/>
      <c r="K107" s="48" t="s">
        <v>735</v>
      </c>
      <c r="L107" s="47"/>
    </row>
    <row r="108" s="1" customFormat="true" ht="27" spans="1:12">
      <c r="A108" s="18">
        <v>104</v>
      </c>
      <c r="B108" s="77"/>
      <c r="C108" s="80"/>
      <c r="D108" s="18" t="s">
        <v>736</v>
      </c>
      <c r="E108" s="29" t="s">
        <v>16</v>
      </c>
      <c r="F108" s="18" t="s">
        <v>514</v>
      </c>
      <c r="G108" s="18">
        <v>1</v>
      </c>
      <c r="H108" s="29" t="s">
        <v>28</v>
      </c>
      <c r="I108" s="29" t="s">
        <v>155</v>
      </c>
      <c r="J108" s="29"/>
      <c r="K108" s="48" t="s">
        <v>737</v>
      </c>
      <c r="L108" s="47"/>
    </row>
    <row r="109" s="1" customFormat="true" ht="27" spans="1:12">
      <c r="A109" s="18">
        <v>105</v>
      </c>
      <c r="B109" s="77"/>
      <c r="C109" s="18" t="s">
        <v>738</v>
      </c>
      <c r="D109" s="18" t="s">
        <v>739</v>
      </c>
      <c r="E109" s="29" t="s">
        <v>16</v>
      </c>
      <c r="F109" s="18" t="s">
        <v>482</v>
      </c>
      <c r="G109" s="18">
        <v>1</v>
      </c>
      <c r="H109" s="29" t="s">
        <v>28</v>
      </c>
      <c r="I109" s="29" t="s">
        <v>740</v>
      </c>
      <c r="J109" s="29"/>
      <c r="K109" s="48" t="s">
        <v>741</v>
      </c>
      <c r="L109" s="47"/>
    </row>
    <row r="110" s="1" customFormat="true" ht="27" spans="1:12">
      <c r="A110" s="18">
        <v>106</v>
      </c>
      <c r="B110" s="77"/>
      <c r="C110" s="18" t="s">
        <v>742</v>
      </c>
      <c r="D110" s="18" t="s">
        <v>743</v>
      </c>
      <c r="E110" s="29" t="s">
        <v>16</v>
      </c>
      <c r="F110" s="18" t="s">
        <v>503</v>
      </c>
      <c r="G110" s="18">
        <v>1</v>
      </c>
      <c r="H110" s="29" t="s">
        <v>28</v>
      </c>
      <c r="I110" s="29" t="s">
        <v>436</v>
      </c>
      <c r="J110" s="86"/>
      <c r="K110" s="48" t="s">
        <v>744</v>
      </c>
      <c r="L110" s="47"/>
    </row>
    <row r="111" s="1" customFormat="true" ht="27" spans="1:12">
      <c r="A111" s="18">
        <v>107</v>
      </c>
      <c r="B111" s="77"/>
      <c r="C111" s="18" t="s">
        <v>745</v>
      </c>
      <c r="D111" s="18" t="s">
        <v>746</v>
      </c>
      <c r="E111" s="29" t="s">
        <v>16</v>
      </c>
      <c r="F111" s="18" t="s">
        <v>487</v>
      </c>
      <c r="G111" s="18">
        <v>2</v>
      </c>
      <c r="H111" s="29" t="s">
        <v>28</v>
      </c>
      <c r="I111" s="29" t="s">
        <v>747</v>
      </c>
      <c r="J111" s="86"/>
      <c r="K111" s="48" t="s">
        <v>748</v>
      </c>
      <c r="L111" s="47"/>
    </row>
    <row r="112" s="6" customFormat="true" ht="40.5" spans="1:12">
      <c r="A112" s="18">
        <v>108</v>
      </c>
      <c r="B112" s="77" t="s">
        <v>749</v>
      </c>
      <c r="C112" s="18" t="s">
        <v>750</v>
      </c>
      <c r="D112" s="18" t="s">
        <v>751</v>
      </c>
      <c r="E112" s="29" t="s">
        <v>16</v>
      </c>
      <c r="F112" s="18" t="s">
        <v>602</v>
      </c>
      <c r="G112" s="18">
        <v>2</v>
      </c>
      <c r="H112" s="18" t="s">
        <v>18</v>
      </c>
      <c r="I112" s="18" t="s">
        <v>436</v>
      </c>
      <c r="J112" s="18" t="s">
        <v>505</v>
      </c>
      <c r="K112" s="48" t="s">
        <v>752</v>
      </c>
      <c r="L112" s="49"/>
    </row>
    <row r="113" s="6" customFormat="true" ht="40.5" spans="1:12">
      <c r="A113" s="18">
        <v>109</v>
      </c>
      <c r="B113" s="77"/>
      <c r="C113" s="18" t="s">
        <v>753</v>
      </c>
      <c r="D113" s="18" t="s">
        <v>754</v>
      </c>
      <c r="E113" s="29" t="s">
        <v>16</v>
      </c>
      <c r="F113" s="18" t="s">
        <v>614</v>
      </c>
      <c r="G113" s="18">
        <v>2</v>
      </c>
      <c r="H113" s="18" t="s">
        <v>18</v>
      </c>
      <c r="I113" s="18" t="s">
        <v>747</v>
      </c>
      <c r="J113" s="18" t="s">
        <v>755</v>
      </c>
      <c r="K113" s="48" t="s">
        <v>756</v>
      </c>
      <c r="L113" s="49"/>
    </row>
    <row r="114" s="6" customFormat="true" ht="40.5" spans="1:12">
      <c r="A114" s="18">
        <v>110</v>
      </c>
      <c r="B114" s="77" t="s">
        <v>749</v>
      </c>
      <c r="C114" s="18" t="s">
        <v>757</v>
      </c>
      <c r="D114" s="18" t="s">
        <v>758</v>
      </c>
      <c r="E114" s="29" t="s">
        <v>16</v>
      </c>
      <c r="F114" s="18" t="s">
        <v>595</v>
      </c>
      <c r="G114" s="18">
        <v>2</v>
      </c>
      <c r="H114" s="18" t="s">
        <v>18</v>
      </c>
      <c r="I114" s="18" t="s">
        <v>433</v>
      </c>
      <c r="J114" s="18" t="s">
        <v>759</v>
      </c>
      <c r="K114" s="48" t="s">
        <v>760</v>
      </c>
      <c r="L114" s="49"/>
    </row>
    <row r="115" s="6" customFormat="true" ht="40.5" spans="1:12">
      <c r="A115" s="18">
        <v>111</v>
      </c>
      <c r="B115" s="77"/>
      <c r="C115" s="18" t="s">
        <v>761</v>
      </c>
      <c r="D115" s="18" t="s">
        <v>762</v>
      </c>
      <c r="E115" s="29" t="s">
        <v>16</v>
      </c>
      <c r="F115" s="18" t="s">
        <v>621</v>
      </c>
      <c r="G115" s="18">
        <v>2</v>
      </c>
      <c r="H115" s="18" t="s">
        <v>18</v>
      </c>
      <c r="I115" s="18" t="s">
        <v>734</v>
      </c>
      <c r="J115" s="18" t="s">
        <v>499</v>
      </c>
      <c r="K115" s="48" t="s">
        <v>763</v>
      </c>
      <c r="L115" s="49"/>
    </row>
    <row r="116" s="6" customFormat="true" ht="27" spans="1:12">
      <c r="A116" s="18">
        <v>112</v>
      </c>
      <c r="B116" s="77"/>
      <c r="C116" s="78" t="s">
        <v>764</v>
      </c>
      <c r="D116" s="18" t="s">
        <v>765</v>
      </c>
      <c r="E116" s="29" t="s">
        <v>16</v>
      </c>
      <c r="F116" s="18" t="s">
        <v>497</v>
      </c>
      <c r="G116" s="18">
        <v>1</v>
      </c>
      <c r="H116" s="18" t="s">
        <v>28</v>
      </c>
      <c r="I116" s="18" t="s">
        <v>734</v>
      </c>
      <c r="J116" s="18"/>
      <c r="K116" s="48" t="s">
        <v>735</v>
      </c>
      <c r="L116" s="49"/>
    </row>
    <row r="117" s="6" customFormat="true" ht="27" spans="1:12">
      <c r="A117" s="18">
        <v>113</v>
      </c>
      <c r="B117" s="77"/>
      <c r="C117" s="79"/>
      <c r="D117" s="18" t="s">
        <v>766</v>
      </c>
      <c r="E117" s="29" t="s">
        <v>16</v>
      </c>
      <c r="F117" s="18" t="s">
        <v>509</v>
      </c>
      <c r="G117" s="18">
        <v>1</v>
      </c>
      <c r="H117" s="18" t="s">
        <v>28</v>
      </c>
      <c r="I117" s="18" t="s">
        <v>767</v>
      </c>
      <c r="J117" s="18"/>
      <c r="K117" s="48" t="s">
        <v>768</v>
      </c>
      <c r="L117" s="49"/>
    </row>
    <row r="118" s="6" customFormat="true" ht="27" spans="1:12">
      <c r="A118" s="18">
        <v>114</v>
      </c>
      <c r="B118" s="77"/>
      <c r="C118" s="79"/>
      <c r="D118" s="18" t="s">
        <v>769</v>
      </c>
      <c r="E118" s="29" t="s">
        <v>16</v>
      </c>
      <c r="F118" s="18" t="s">
        <v>487</v>
      </c>
      <c r="G118" s="18">
        <v>1</v>
      </c>
      <c r="H118" s="18" t="s">
        <v>28</v>
      </c>
      <c r="I118" s="18" t="s">
        <v>747</v>
      </c>
      <c r="J118" s="18"/>
      <c r="K118" s="48" t="s">
        <v>748</v>
      </c>
      <c r="L118" s="84"/>
    </row>
    <row r="119" s="6" customFormat="true" ht="67.5" spans="1:12">
      <c r="A119" s="18">
        <v>115</v>
      </c>
      <c r="B119" s="77"/>
      <c r="C119" s="80"/>
      <c r="D119" s="18" t="s">
        <v>770</v>
      </c>
      <c r="E119" s="29" t="s">
        <v>16</v>
      </c>
      <c r="F119" s="18" t="s">
        <v>771</v>
      </c>
      <c r="G119" s="18">
        <v>1</v>
      </c>
      <c r="H119" s="18" t="s">
        <v>28</v>
      </c>
      <c r="I119" s="18" t="s">
        <v>772</v>
      </c>
      <c r="J119" s="18"/>
      <c r="K119" s="48" t="s">
        <v>773</v>
      </c>
      <c r="L119" s="49"/>
    </row>
    <row r="120" s="6" customFormat="true" ht="27" spans="1:12">
      <c r="A120" s="18">
        <v>116</v>
      </c>
      <c r="B120" s="77"/>
      <c r="C120" s="78" t="s">
        <v>774</v>
      </c>
      <c r="D120" s="18" t="s">
        <v>775</v>
      </c>
      <c r="E120" s="29" t="s">
        <v>16</v>
      </c>
      <c r="F120" s="18" t="s">
        <v>599</v>
      </c>
      <c r="G120" s="18">
        <v>1</v>
      </c>
      <c r="H120" s="18" t="s">
        <v>18</v>
      </c>
      <c r="I120" s="18" t="s">
        <v>155</v>
      </c>
      <c r="J120" s="18" t="s">
        <v>776</v>
      </c>
      <c r="K120" s="48" t="s">
        <v>777</v>
      </c>
      <c r="L120" s="49"/>
    </row>
    <row r="121" s="6" customFormat="true" ht="67.5" spans="1:12">
      <c r="A121" s="18">
        <v>117</v>
      </c>
      <c r="B121" s="77"/>
      <c r="C121" s="80"/>
      <c r="D121" s="18" t="s">
        <v>778</v>
      </c>
      <c r="E121" s="29" t="s">
        <v>16</v>
      </c>
      <c r="F121" s="18" t="s">
        <v>591</v>
      </c>
      <c r="G121" s="18">
        <v>1</v>
      </c>
      <c r="H121" s="18" t="s">
        <v>18</v>
      </c>
      <c r="I121" s="18" t="s">
        <v>726</v>
      </c>
      <c r="J121" s="18" t="s">
        <v>779</v>
      </c>
      <c r="K121" s="48" t="s">
        <v>780</v>
      </c>
      <c r="L121" s="49"/>
    </row>
    <row r="122" s="6" customFormat="true" ht="27" spans="1:12">
      <c r="A122" s="18">
        <v>118</v>
      </c>
      <c r="B122" s="77"/>
      <c r="C122" s="18" t="s">
        <v>781</v>
      </c>
      <c r="D122" s="18" t="s">
        <v>782</v>
      </c>
      <c r="E122" s="29" t="s">
        <v>16</v>
      </c>
      <c r="F122" s="18" t="s">
        <v>617</v>
      </c>
      <c r="G122" s="18">
        <v>1</v>
      </c>
      <c r="H122" s="18" t="s">
        <v>18</v>
      </c>
      <c r="I122" s="18" t="s">
        <v>783</v>
      </c>
      <c r="J122" s="18" t="s">
        <v>573</v>
      </c>
      <c r="K122" s="48" t="s">
        <v>784</v>
      </c>
      <c r="L122" s="49"/>
    </row>
    <row r="123" s="1" customFormat="true" spans="1:11">
      <c r="A123" s="55"/>
      <c r="B123" s="55"/>
      <c r="C123" s="55"/>
      <c r="D123" s="55"/>
      <c r="E123" s="55"/>
      <c r="F123" s="55"/>
      <c r="G123" s="55"/>
      <c r="H123" s="55"/>
      <c r="I123" s="55"/>
      <c r="J123" s="55"/>
      <c r="K123" s="59"/>
    </row>
    <row r="124" s="1" customFormat="true" spans="1:11">
      <c r="A124" s="55"/>
      <c r="B124" s="55"/>
      <c r="C124" s="55"/>
      <c r="D124" s="55"/>
      <c r="E124" s="55"/>
      <c r="F124" s="55"/>
      <c r="G124" s="55"/>
      <c r="H124" s="55"/>
      <c r="I124" s="55"/>
      <c r="J124" s="55"/>
      <c r="K124" s="59"/>
    </row>
    <row r="125" s="1" customFormat="true" spans="1:11">
      <c r="A125" s="55"/>
      <c r="B125" s="55"/>
      <c r="C125" s="55"/>
      <c r="D125" s="55"/>
      <c r="E125" s="55"/>
      <c r="F125" s="55"/>
      <c r="G125" s="55"/>
      <c r="H125" s="55"/>
      <c r="I125" s="55"/>
      <c r="J125" s="55"/>
      <c r="K125" s="59"/>
    </row>
    <row r="126" s="1" customFormat="true" spans="1:11">
      <c r="A126" s="55"/>
      <c r="B126" s="55"/>
      <c r="C126" s="55"/>
      <c r="D126" s="55"/>
      <c r="E126" s="55"/>
      <c r="F126" s="55"/>
      <c r="G126" s="55"/>
      <c r="H126" s="55"/>
      <c r="I126" s="55"/>
      <c r="J126" s="55"/>
      <c r="K126" s="59"/>
    </row>
    <row r="127" s="1" customFormat="true" spans="1:11">
      <c r="A127" s="55"/>
      <c r="B127" s="55"/>
      <c r="C127" s="55"/>
      <c r="D127" s="55"/>
      <c r="E127" s="55"/>
      <c r="F127" s="55"/>
      <c r="G127" s="55"/>
      <c r="H127" s="55"/>
      <c r="I127" s="55"/>
      <c r="J127" s="55"/>
      <c r="K127" s="59"/>
    </row>
    <row r="128" s="1" customFormat="true" spans="1:11">
      <c r="A128" s="55"/>
      <c r="B128" s="55"/>
      <c r="C128" s="55"/>
      <c r="D128" s="55"/>
      <c r="E128" s="55"/>
      <c r="F128" s="55"/>
      <c r="G128" s="55"/>
      <c r="H128" s="55"/>
      <c r="I128" s="55"/>
      <c r="J128" s="55"/>
      <c r="K128" s="59"/>
    </row>
    <row r="129" s="1" customFormat="true" spans="1:11">
      <c r="A129" s="55"/>
      <c r="B129" s="55"/>
      <c r="C129" s="55"/>
      <c r="D129" s="55"/>
      <c r="E129" s="55"/>
      <c r="F129" s="55"/>
      <c r="G129" s="55"/>
      <c r="H129" s="55"/>
      <c r="I129" s="55"/>
      <c r="J129" s="55"/>
      <c r="K129" s="59"/>
    </row>
    <row r="130" s="1" customFormat="true" spans="1:11">
      <c r="A130" s="55"/>
      <c r="B130" s="55"/>
      <c r="C130" s="55"/>
      <c r="D130" s="55"/>
      <c r="E130" s="55"/>
      <c r="F130" s="55"/>
      <c r="G130" s="55"/>
      <c r="H130" s="55"/>
      <c r="I130" s="55"/>
      <c r="J130" s="55"/>
      <c r="K130" s="59"/>
    </row>
    <row r="131" s="1" customFormat="true" spans="1:11">
      <c r="A131" s="55"/>
      <c r="B131" s="55"/>
      <c r="C131" s="55"/>
      <c r="D131" s="55"/>
      <c r="E131" s="55"/>
      <c r="F131" s="55"/>
      <c r="G131" s="55"/>
      <c r="H131" s="55"/>
      <c r="I131" s="55"/>
      <c r="J131" s="55"/>
      <c r="K131" s="59"/>
    </row>
    <row r="132" s="1" customFormat="true" spans="1:11">
      <c r="A132" s="55"/>
      <c r="B132" s="55"/>
      <c r="C132" s="55"/>
      <c r="D132" s="55"/>
      <c r="E132" s="55"/>
      <c r="F132" s="55"/>
      <c r="G132" s="55"/>
      <c r="H132" s="55"/>
      <c r="I132" s="55"/>
      <c r="J132" s="55"/>
      <c r="K132" s="59"/>
    </row>
    <row r="133" s="1" customFormat="true" spans="1:11">
      <c r="A133" s="55"/>
      <c r="B133" s="55"/>
      <c r="C133" s="55"/>
      <c r="D133" s="55"/>
      <c r="E133" s="55"/>
      <c r="F133" s="55"/>
      <c r="G133" s="55"/>
      <c r="H133" s="55"/>
      <c r="I133" s="55"/>
      <c r="J133" s="55"/>
      <c r="K133" s="59"/>
    </row>
    <row r="134" s="1" customFormat="true" spans="1:11">
      <c r="A134" s="55"/>
      <c r="B134" s="55"/>
      <c r="C134" s="55"/>
      <c r="D134" s="55"/>
      <c r="E134" s="55"/>
      <c r="F134" s="55"/>
      <c r="G134" s="55"/>
      <c r="H134" s="55"/>
      <c r="I134" s="55"/>
      <c r="J134" s="55"/>
      <c r="K134" s="59"/>
    </row>
    <row r="135" s="1" customFormat="true" spans="1:11">
      <c r="A135" s="55"/>
      <c r="B135" s="55"/>
      <c r="C135" s="55"/>
      <c r="D135" s="55"/>
      <c r="E135" s="55"/>
      <c r="F135" s="55"/>
      <c r="G135" s="55"/>
      <c r="H135" s="55"/>
      <c r="I135" s="55"/>
      <c r="J135" s="55"/>
      <c r="K135" s="59"/>
    </row>
    <row r="136" s="1" customFormat="true" spans="1:11">
      <c r="A136" s="55"/>
      <c r="B136" s="55"/>
      <c r="C136" s="55"/>
      <c r="D136" s="55"/>
      <c r="E136" s="55"/>
      <c r="F136" s="55"/>
      <c r="G136" s="55"/>
      <c r="H136" s="55"/>
      <c r="I136" s="55"/>
      <c r="J136" s="55"/>
      <c r="K136" s="59"/>
    </row>
    <row r="137" s="1" customFormat="true" spans="1:11">
      <c r="A137" s="55"/>
      <c r="B137" s="55"/>
      <c r="C137" s="55"/>
      <c r="D137" s="55"/>
      <c r="E137" s="55"/>
      <c r="F137" s="55"/>
      <c r="G137" s="55"/>
      <c r="H137" s="55"/>
      <c r="I137" s="55"/>
      <c r="J137" s="55"/>
      <c r="K137" s="59"/>
    </row>
    <row r="138" s="1" customFormat="true" spans="1:11">
      <c r="A138" s="55"/>
      <c r="B138" s="55"/>
      <c r="C138" s="55"/>
      <c r="D138" s="55"/>
      <c r="E138" s="55"/>
      <c r="F138" s="55"/>
      <c r="G138" s="55"/>
      <c r="H138" s="55"/>
      <c r="I138" s="55"/>
      <c r="J138" s="55"/>
      <c r="K138" s="59"/>
    </row>
    <row r="139" s="1" customFormat="true" spans="1:11">
      <c r="A139" s="55"/>
      <c r="B139" s="55"/>
      <c r="C139" s="55"/>
      <c r="D139" s="55"/>
      <c r="E139" s="55"/>
      <c r="F139" s="55"/>
      <c r="G139" s="55"/>
      <c r="H139" s="55"/>
      <c r="I139" s="55"/>
      <c r="J139" s="55"/>
      <c r="K139" s="59"/>
    </row>
    <row r="140" s="1" customFormat="true" spans="1:11">
      <c r="A140" s="55"/>
      <c r="B140" s="55"/>
      <c r="C140" s="55"/>
      <c r="D140" s="55"/>
      <c r="E140" s="55"/>
      <c r="F140" s="55"/>
      <c r="G140" s="55"/>
      <c r="H140" s="55"/>
      <c r="I140" s="55"/>
      <c r="J140" s="55"/>
      <c r="K140" s="59"/>
    </row>
    <row r="141" s="1" customFormat="true" spans="1:11">
      <c r="A141" s="55"/>
      <c r="B141" s="55"/>
      <c r="C141" s="55"/>
      <c r="D141" s="55"/>
      <c r="E141" s="55"/>
      <c r="F141" s="55"/>
      <c r="G141" s="55"/>
      <c r="H141" s="55"/>
      <c r="I141" s="55"/>
      <c r="J141" s="55"/>
      <c r="K141" s="59"/>
    </row>
    <row r="142" s="1" customFormat="true" spans="1:11">
      <c r="A142" s="55"/>
      <c r="B142" s="55"/>
      <c r="C142" s="55"/>
      <c r="D142" s="55"/>
      <c r="E142" s="55"/>
      <c r="F142" s="55"/>
      <c r="G142" s="55"/>
      <c r="H142" s="55"/>
      <c r="I142" s="55"/>
      <c r="J142" s="55"/>
      <c r="K142" s="59"/>
    </row>
    <row r="143" s="1" customFormat="true" spans="1:11">
      <c r="A143" s="55"/>
      <c r="B143" s="55"/>
      <c r="C143" s="55"/>
      <c r="D143" s="55"/>
      <c r="E143" s="55"/>
      <c r="F143" s="55"/>
      <c r="G143" s="55"/>
      <c r="H143" s="55"/>
      <c r="I143" s="55"/>
      <c r="J143" s="55"/>
      <c r="K143" s="59"/>
    </row>
    <row r="144" s="1" customFormat="true" spans="1:11">
      <c r="A144" s="55"/>
      <c r="B144" s="55"/>
      <c r="C144" s="55"/>
      <c r="D144" s="55"/>
      <c r="E144" s="55"/>
      <c r="F144" s="55"/>
      <c r="G144" s="55"/>
      <c r="H144" s="55"/>
      <c r="I144" s="55"/>
      <c r="J144" s="55"/>
      <c r="K144" s="59"/>
    </row>
    <row r="145" s="1" customFormat="true" spans="1:11">
      <c r="A145" s="55"/>
      <c r="B145" s="55"/>
      <c r="C145" s="55"/>
      <c r="D145" s="55"/>
      <c r="E145" s="55"/>
      <c r="F145" s="55"/>
      <c r="G145" s="55"/>
      <c r="H145" s="55"/>
      <c r="I145" s="55"/>
      <c r="J145" s="55"/>
      <c r="K145" s="59"/>
    </row>
    <row r="146" s="1" customFormat="true" spans="1:11">
      <c r="A146" s="55"/>
      <c r="B146" s="55"/>
      <c r="C146" s="55"/>
      <c r="D146" s="55"/>
      <c r="E146" s="55"/>
      <c r="F146" s="55"/>
      <c r="G146" s="55"/>
      <c r="H146" s="55"/>
      <c r="I146" s="55"/>
      <c r="J146" s="55"/>
      <c r="K146" s="59"/>
    </row>
    <row r="147" s="1" customFormat="true" spans="1:11">
      <c r="A147" s="55"/>
      <c r="B147" s="55"/>
      <c r="C147" s="55"/>
      <c r="D147" s="55"/>
      <c r="E147" s="55"/>
      <c r="F147" s="55"/>
      <c r="G147" s="55"/>
      <c r="H147" s="55"/>
      <c r="I147" s="55"/>
      <c r="J147" s="55"/>
      <c r="K147" s="59"/>
    </row>
    <row r="148" s="1" customFormat="true" spans="1:11">
      <c r="A148" s="55"/>
      <c r="B148" s="55"/>
      <c r="C148" s="55"/>
      <c r="D148" s="55"/>
      <c r="E148" s="55"/>
      <c r="F148" s="55"/>
      <c r="G148" s="55"/>
      <c r="H148" s="55"/>
      <c r="I148" s="55"/>
      <c r="J148" s="55"/>
      <c r="K148" s="59"/>
    </row>
    <row r="149" s="1" customFormat="true" spans="1:11">
      <c r="A149" s="55"/>
      <c r="B149" s="55"/>
      <c r="C149" s="55"/>
      <c r="D149" s="55"/>
      <c r="E149" s="55"/>
      <c r="F149" s="55"/>
      <c r="G149" s="55"/>
      <c r="H149" s="55"/>
      <c r="I149" s="55"/>
      <c r="J149" s="55"/>
      <c r="K149" s="59"/>
    </row>
    <row r="150" s="1" customFormat="true" spans="1:11">
      <c r="A150" s="55"/>
      <c r="B150" s="55"/>
      <c r="C150" s="55"/>
      <c r="D150" s="55"/>
      <c r="E150" s="55"/>
      <c r="F150" s="55"/>
      <c r="G150" s="55"/>
      <c r="H150" s="55"/>
      <c r="I150" s="55"/>
      <c r="J150" s="55"/>
      <c r="K150" s="59"/>
    </row>
    <row r="151" s="1" customFormat="true" spans="1:11">
      <c r="A151" s="55"/>
      <c r="B151" s="55"/>
      <c r="C151" s="55"/>
      <c r="D151" s="55"/>
      <c r="E151" s="55"/>
      <c r="F151" s="55"/>
      <c r="G151" s="55"/>
      <c r="H151" s="55"/>
      <c r="I151" s="55"/>
      <c r="J151" s="55"/>
      <c r="K151" s="59"/>
    </row>
    <row r="152" s="1" customFormat="true" spans="1:11">
      <c r="A152" s="55"/>
      <c r="B152" s="55"/>
      <c r="C152" s="55"/>
      <c r="D152" s="55"/>
      <c r="E152" s="55"/>
      <c r="F152" s="55"/>
      <c r="G152" s="55"/>
      <c r="H152" s="55"/>
      <c r="I152" s="55"/>
      <c r="J152" s="55"/>
      <c r="K152" s="59"/>
    </row>
    <row r="153" s="1" customFormat="true" spans="1:11">
      <c r="A153" s="55"/>
      <c r="B153" s="55"/>
      <c r="C153" s="55"/>
      <c r="D153" s="55"/>
      <c r="E153" s="55"/>
      <c r="F153" s="55"/>
      <c r="G153" s="55"/>
      <c r="H153" s="55"/>
      <c r="I153" s="55"/>
      <c r="J153" s="55"/>
      <c r="K153" s="59"/>
    </row>
    <row r="154" s="1" customFormat="true" spans="1:11">
      <c r="A154" s="55"/>
      <c r="B154" s="55"/>
      <c r="C154" s="55"/>
      <c r="D154" s="55"/>
      <c r="E154" s="55"/>
      <c r="F154" s="55"/>
      <c r="G154" s="55"/>
      <c r="H154" s="55"/>
      <c r="I154" s="55"/>
      <c r="J154" s="55"/>
      <c r="K154" s="59"/>
    </row>
    <row r="155" s="1" customFormat="true" spans="1:11">
      <c r="A155" s="55"/>
      <c r="B155" s="55"/>
      <c r="C155" s="55"/>
      <c r="D155" s="55"/>
      <c r="E155" s="55"/>
      <c r="F155" s="55"/>
      <c r="G155" s="55"/>
      <c r="H155" s="55"/>
      <c r="I155" s="55"/>
      <c r="J155" s="55"/>
      <c r="K155" s="59"/>
    </row>
    <row r="156" s="1" customFormat="true" spans="1:11">
      <c r="A156" s="55"/>
      <c r="B156" s="55"/>
      <c r="C156" s="55"/>
      <c r="D156" s="55"/>
      <c r="E156" s="55"/>
      <c r="F156" s="55"/>
      <c r="G156" s="55"/>
      <c r="H156" s="55"/>
      <c r="I156" s="55"/>
      <c r="J156" s="55"/>
      <c r="K156" s="59"/>
    </row>
    <row r="157" s="1" customFormat="true" spans="1:11">
      <c r="A157" s="55"/>
      <c r="B157" s="55"/>
      <c r="C157" s="55"/>
      <c r="D157" s="55"/>
      <c r="E157" s="55"/>
      <c r="F157" s="55"/>
      <c r="G157" s="55"/>
      <c r="H157" s="55"/>
      <c r="I157" s="55"/>
      <c r="J157" s="55"/>
      <c r="K157" s="59"/>
    </row>
    <row r="158" s="1" customFormat="true" spans="1:11">
      <c r="A158" s="55"/>
      <c r="B158" s="55"/>
      <c r="C158" s="55"/>
      <c r="D158" s="55"/>
      <c r="E158" s="55"/>
      <c r="F158" s="55"/>
      <c r="G158" s="55"/>
      <c r="H158" s="55"/>
      <c r="I158" s="55"/>
      <c r="J158" s="55"/>
      <c r="K158" s="59"/>
    </row>
    <row r="159" s="1" customFormat="true" spans="1:11">
      <c r="A159" s="55"/>
      <c r="B159" s="55"/>
      <c r="C159" s="55"/>
      <c r="D159" s="55"/>
      <c r="E159" s="55"/>
      <c r="F159" s="55"/>
      <c r="G159" s="55"/>
      <c r="H159" s="55"/>
      <c r="I159" s="55"/>
      <c r="J159" s="55"/>
      <c r="K159" s="59"/>
    </row>
    <row r="160" s="1" customFormat="true" spans="1:11">
      <c r="A160" s="55"/>
      <c r="B160" s="55"/>
      <c r="C160" s="55"/>
      <c r="D160" s="55"/>
      <c r="E160" s="55"/>
      <c r="F160" s="55"/>
      <c r="G160" s="55"/>
      <c r="H160" s="55"/>
      <c r="I160" s="55"/>
      <c r="J160" s="55"/>
      <c r="K160" s="59"/>
    </row>
    <row r="161" s="1" customFormat="true" spans="1:11">
      <c r="A161" s="55"/>
      <c r="B161" s="55"/>
      <c r="C161" s="55"/>
      <c r="D161" s="55"/>
      <c r="E161" s="55"/>
      <c r="F161" s="55"/>
      <c r="G161" s="55"/>
      <c r="H161" s="55"/>
      <c r="I161" s="55"/>
      <c r="J161" s="55"/>
      <c r="K161" s="59"/>
    </row>
    <row r="162" s="1" customFormat="true" spans="1:11">
      <c r="A162" s="55"/>
      <c r="B162" s="55"/>
      <c r="C162" s="55"/>
      <c r="D162" s="55"/>
      <c r="E162" s="55"/>
      <c r="F162" s="55"/>
      <c r="G162" s="55"/>
      <c r="H162" s="55"/>
      <c r="I162" s="55"/>
      <c r="J162" s="55"/>
      <c r="K162" s="59"/>
    </row>
    <row r="163" s="1" customFormat="true" spans="1:11">
      <c r="A163" s="55"/>
      <c r="B163" s="55"/>
      <c r="C163" s="55"/>
      <c r="D163" s="55"/>
      <c r="E163" s="55"/>
      <c r="F163" s="55"/>
      <c r="G163" s="55"/>
      <c r="H163" s="55"/>
      <c r="I163" s="55"/>
      <c r="J163" s="55"/>
      <c r="K163" s="59"/>
    </row>
    <row r="164" s="1" customFormat="true" spans="1:11">
      <c r="A164" s="55"/>
      <c r="B164" s="55"/>
      <c r="C164" s="55"/>
      <c r="D164" s="55"/>
      <c r="E164" s="55"/>
      <c r="F164" s="55"/>
      <c r="G164" s="55"/>
      <c r="H164" s="55"/>
      <c r="I164" s="55"/>
      <c r="J164" s="55"/>
      <c r="K164" s="59"/>
    </row>
    <row r="165" s="1" customFormat="true" spans="1:11">
      <c r="A165" s="55"/>
      <c r="B165" s="55"/>
      <c r="C165" s="55"/>
      <c r="D165" s="55"/>
      <c r="E165" s="55"/>
      <c r="F165" s="55"/>
      <c r="G165" s="55"/>
      <c r="H165" s="55"/>
      <c r="I165" s="55"/>
      <c r="J165" s="55"/>
      <c r="K165" s="59"/>
    </row>
    <row r="166" s="1" customFormat="true" spans="1:11">
      <c r="A166" s="55"/>
      <c r="B166" s="55"/>
      <c r="C166" s="55"/>
      <c r="D166" s="55"/>
      <c r="E166" s="55"/>
      <c r="F166" s="55"/>
      <c r="G166" s="55"/>
      <c r="H166" s="55"/>
      <c r="I166" s="55"/>
      <c r="J166" s="55"/>
      <c r="K166" s="59"/>
    </row>
    <row r="167" s="1" customFormat="true" spans="1:11">
      <c r="A167" s="55"/>
      <c r="B167" s="55"/>
      <c r="C167" s="55"/>
      <c r="D167" s="55"/>
      <c r="E167" s="55"/>
      <c r="F167" s="55"/>
      <c r="G167" s="55"/>
      <c r="H167" s="55"/>
      <c r="I167" s="55"/>
      <c r="J167" s="55"/>
      <c r="K167" s="59"/>
    </row>
    <row r="168" s="1" customFormat="true" spans="1:11">
      <c r="A168" s="55"/>
      <c r="B168" s="55"/>
      <c r="C168" s="55"/>
      <c r="D168" s="55"/>
      <c r="E168" s="55"/>
      <c r="F168" s="55"/>
      <c r="G168" s="55"/>
      <c r="H168" s="55"/>
      <c r="I168" s="55"/>
      <c r="J168" s="55"/>
      <c r="K168" s="59"/>
    </row>
    <row r="169" s="1" customFormat="true" spans="1:11">
      <c r="A169" s="55"/>
      <c r="B169" s="55"/>
      <c r="C169" s="55"/>
      <c r="D169" s="55"/>
      <c r="E169" s="55"/>
      <c r="F169" s="55"/>
      <c r="G169" s="55"/>
      <c r="H169" s="55"/>
      <c r="I169" s="55"/>
      <c r="J169" s="55"/>
      <c r="K169" s="59"/>
    </row>
    <row r="170" s="1" customFormat="true" spans="1:11">
      <c r="A170" s="55"/>
      <c r="B170" s="55"/>
      <c r="C170" s="55"/>
      <c r="D170" s="55"/>
      <c r="E170" s="55"/>
      <c r="F170" s="55"/>
      <c r="G170" s="55"/>
      <c r="H170" s="55"/>
      <c r="I170" s="55"/>
      <c r="J170" s="55"/>
      <c r="K170" s="59"/>
    </row>
    <row r="171" s="1" customFormat="true" spans="1:11">
      <c r="A171" s="55"/>
      <c r="B171" s="55"/>
      <c r="C171" s="55"/>
      <c r="D171" s="55"/>
      <c r="E171" s="55"/>
      <c r="F171" s="55"/>
      <c r="G171" s="55"/>
      <c r="H171" s="55"/>
      <c r="I171" s="55"/>
      <c r="J171" s="55"/>
      <c r="K171" s="59"/>
    </row>
    <row r="172" s="1" customFormat="true" spans="1:11">
      <c r="A172" s="55"/>
      <c r="B172" s="55"/>
      <c r="C172" s="55"/>
      <c r="D172" s="55"/>
      <c r="E172" s="55"/>
      <c r="F172" s="55"/>
      <c r="G172" s="55"/>
      <c r="H172" s="55"/>
      <c r="I172" s="55"/>
      <c r="J172" s="55"/>
      <c r="K172" s="59"/>
    </row>
    <row r="173" s="1" customFormat="true" spans="1:11">
      <c r="A173" s="55"/>
      <c r="B173" s="55"/>
      <c r="C173" s="55"/>
      <c r="D173" s="55"/>
      <c r="E173" s="55"/>
      <c r="F173" s="55"/>
      <c r="G173" s="55"/>
      <c r="H173" s="55"/>
      <c r="I173" s="55"/>
      <c r="J173" s="55"/>
      <c r="K173" s="59"/>
    </row>
    <row r="174" s="1" customFormat="true" spans="1:11">
      <c r="A174" s="55"/>
      <c r="B174" s="55"/>
      <c r="C174" s="55"/>
      <c r="D174" s="55"/>
      <c r="E174" s="55"/>
      <c r="F174" s="55"/>
      <c r="G174" s="55"/>
      <c r="H174" s="55"/>
      <c r="I174" s="55"/>
      <c r="J174" s="55"/>
      <c r="K174" s="59"/>
    </row>
    <row r="175" s="1" customFormat="true" spans="1:11">
      <c r="A175" s="55"/>
      <c r="B175" s="55"/>
      <c r="C175" s="55"/>
      <c r="D175" s="55"/>
      <c r="E175" s="55"/>
      <c r="F175" s="55"/>
      <c r="G175" s="55"/>
      <c r="H175" s="55"/>
      <c r="I175" s="55"/>
      <c r="J175" s="55"/>
      <c r="K175" s="59"/>
    </row>
    <row r="176" s="1" customFormat="true" spans="1:11">
      <c r="A176" s="55"/>
      <c r="B176" s="55"/>
      <c r="C176" s="55"/>
      <c r="D176" s="55"/>
      <c r="E176" s="55"/>
      <c r="F176" s="55"/>
      <c r="G176" s="55"/>
      <c r="H176" s="55"/>
      <c r="I176" s="55"/>
      <c r="J176" s="55"/>
      <c r="K176" s="59"/>
    </row>
    <row r="177" s="1" customFormat="true" spans="1:11">
      <c r="A177" s="55"/>
      <c r="B177" s="55"/>
      <c r="C177" s="55"/>
      <c r="D177" s="55"/>
      <c r="E177" s="55"/>
      <c r="F177" s="55"/>
      <c r="G177" s="55"/>
      <c r="H177" s="55"/>
      <c r="I177" s="55"/>
      <c r="J177" s="55"/>
      <c r="K177" s="59"/>
    </row>
    <row r="178" s="1" customFormat="true" spans="1:11">
      <c r="A178" s="55"/>
      <c r="B178" s="55"/>
      <c r="C178" s="55"/>
      <c r="D178" s="55"/>
      <c r="E178" s="55"/>
      <c r="F178" s="55"/>
      <c r="G178" s="55"/>
      <c r="H178" s="55"/>
      <c r="I178" s="55"/>
      <c r="J178" s="55"/>
      <c r="K178" s="59"/>
    </row>
    <row r="179" s="1" customFormat="true" spans="1:11">
      <c r="A179" s="55"/>
      <c r="B179" s="55"/>
      <c r="C179" s="55"/>
      <c r="D179" s="55"/>
      <c r="E179" s="55"/>
      <c r="F179" s="55"/>
      <c r="G179" s="55"/>
      <c r="H179" s="55"/>
      <c r="I179" s="55"/>
      <c r="J179" s="55"/>
      <c r="K179" s="59"/>
    </row>
    <row r="180" s="1" customFormat="true" spans="1:11">
      <c r="A180" s="55"/>
      <c r="B180" s="55"/>
      <c r="C180" s="55"/>
      <c r="D180" s="55"/>
      <c r="E180" s="55"/>
      <c r="F180" s="55"/>
      <c r="G180" s="55"/>
      <c r="H180" s="55"/>
      <c r="I180" s="55"/>
      <c r="J180" s="55"/>
      <c r="K180" s="59"/>
    </row>
    <row r="181" s="1" customFormat="true" spans="1:11">
      <c r="A181" s="55"/>
      <c r="B181" s="55"/>
      <c r="C181" s="55"/>
      <c r="D181" s="55"/>
      <c r="E181" s="55"/>
      <c r="F181" s="55"/>
      <c r="G181" s="55"/>
      <c r="H181" s="55"/>
      <c r="I181" s="55"/>
      <c r="J181" s="55"/>
      <c r="K181" s="59"/>
    </row>
    <row r="182" s="1" customFormat="true" spans="1:11">
      <c r="A182" s="55"/>
      <c r="B182" s="55"/>
      <c r="C182" s="55"/>
      <c r="D182" s="55"/>
      <c r="E182" s="55"/>
      <c r="F182" s="55"/>
      <c r="G182" s="55"/>
      <c r="H182" s="55"/>
      <c r="I182" s="55"/>
      <c r="J182" s="55"/>
      <c r="K182" s="59"/>
    </row>
    <row r="183" s="1" customFormat="true" spans="1:11">
      <c r="A183" s="55"/>
      <c r="B183" s="55"/>
      <c r="C183" s="55"/>
      <c r="D183" s="55"/>
      <c r="E183" s="55"/>
      <c r="F183" s="55"/>
      <c r="G183" s="55"/>
      <c r="H183" s="55"/>
      <c r="I183" s="55"/>
      <c r="J183" s="55"/>
      <c r="K183" s="59"/>
    </row>
    <row r="184" s="1" customFormat="true" spans="1:11">
      <c r="A184" s="55"/>
      <c r="B184" s="55"/>
      <c r="C184" s="55"/>
      <c r="D184" s="55"/>
      <c r="E184" s="55"/>
      <c r="F184" s="55"/>
      <c r="G184" s="55"/>
      <c r="H184" s="55"/>
      <c r="I184" s="55"/>
      <c r="J184" s="55"/>
      <c r="K184" s="59"/>
    </row>
    <row r="185" s="1" customFormat="true" spans="1:11">
      <c r="A185" s="55"/>
      <c r="B185" s="55"/>
      <c r="C185" s="55"/>
      <c r="D185" s="55"/>
      <c r="E185" s="55"/>
      <c r="F185" s="55"/>
      <c r="G185" s="55"/>
      <c r="H185" s="55"/>
      <c r="I185" s="55"/>
      <c r="J185" s="55"/>
      <c r="K185" s="59"/>
    </row>
    <row r="186" s="1" customFormat="true" spans="1:11">
      <c r="A186" s="55"/>
      <c r="B186" s="55"/>
      <c r="C186" s="55"/>
      <c r="D186" s="55"/>
      <c r="E186" s="55"/>
      <c r="F186" s="55"/>
      <c r="G186" s="55"/>
      <c r="H186" s="55"/>
      <c r="I186" s="55"/>
      <c r="J186" s="55"/>
      <c r="K186" s="59"/>
    </row>
  </sheetData>
  <mergeCells count="45">
    <mergeCell ref="A1:K1"/>
    <mergeCell ref="A2:K2"/>
    <mergeCell ref="I3:J3"/>
    <mergeCell ref="A3:A4"/>
    <mergeCell ref="B3:B4"/>
    <mergeCell ref="B5:B16"/>
    <mergeCell ref="B17:B26"/>
    <mergeCell ref="B27:B36"/>
    <mergeCell ref="B37:B42"/>
    <mergeCell ref="B43:B50"/>
    <mergeCell ref="B51:B58"/>
    <mergeCell ref="B59:B64"/>
    <mergeCell ref="B65:B71"/>
    <mergeCell ref="B72:B81"/>
    <mergeCell ref="B82:B92"/>
    <mergeCell ref="B93:B97"/>
    <mergeCell ref="B98:B100"/>
    <mergeCell ref="B101:B103"/>
    <mergeCell ref="B104:B111"/>
    <mergeCell ref="B112:B113"/>
    <mergeCell ref="B114:B122"/>
    <mergeCell ref="C3:C4"/>
    <mergeCell ref="C5:C16"/>
    <mergeCell ref="C17:C18"/>
    <mergeCell ref="C19:C22"/>
    <mergeCell ref="C23:C26"/>
    <mergeCell ref="C28:C35"/>
    <mergeCell ref="C51:C52"/>
    <mergeCell ref="C53:C54"/>
    <mergeCell ref="C55:C58"/>
    <mergeCell ref="C59:C64"/>
    <mergeCell ref="C72:C81"/>
    <mergeCell ref="C82:C83"/>
    <mergeCell ref="C86:C87"/>
    <mergeCell ref="C98:C100"/>
    <mergeCell ref="C102:C103"/>
    <mergeCell ref="C107:C108"/>
    <mergeCell ref="C116:C119"/>
    <mergeCell ref="C120:C121"/>
    <mergeCell ref="D3:D4"/>
    <mergeCell ref="E3:E4"/>
    <mergeCell ref="F3:F4"/>
    <mergeCell ref="G3:G4"/>
    <mergeCell ref="H3:H4"/>
    <mergeCell ref="K3:K4"/>
  </mergeCells>
  <dataValidations count="1">
    <dataValidation type="list" allowBlank="1" showInputMessage="1" showErrorMessage="1" sqref="H6 H7 H23 H30 H31 H32 H33 H34 H35 H36 H37 H38 H39 H42 H43 H44 H45 H46 H47 H48 H49 H50 H51 H52 H53 H54 H55 H56 H57 H58 H59 H60 H61 H62 H63 H64 H65 H66 H69 H70 H71 H72 H73 H74 H75 H76 H77 H78 H79 H80 H81 H82 H83 H84 H85 H86 H87 H88 H89 H90 H91 H92 H93 H94 H95 H96 H97 H102 H103 H104 H105 H107 H112 H113 H114 H115 H120 H121 H122 H8:H13 H14:H18 H19:H22 H24:H27 H28:H29 H40:H41 H67:H68 H98:H101 H108:H109 H116:H119 H123:H186">
      <formula1>"本科学士,本科学士及以上,硕士研究生,硕士研究生及以上,博士研究生"</formula1>
    </dataValidation>
  </dataValidations>
  <printOptions horizontalCentered="true"/>
  <pageMargins left="0.196527777777778" right="0.196527777777778" top="0.393055555555556" bottom="0.196527777777778" header="0" footer="0"/>
  <pageSetup paperSize="9" scale="8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R201"/>
  <sheetViews>
    <sheetView workbookViewId="0">
      <selection activeCell="C133" sqref="C133:C137"/>
    </sheetView>
  </sheetViews>
  <sheetFormatPr defaultColWidth="9" defaultRowHeight="15.75"/>
  <cols>
    <col min="1" max="1" width="5.125" style="1" customWidth="true"/>
    <col min="2" max="2" width="14.75" style="1" customWidth="true"/>
    <col min="3" max="3" width="19.125" style="1" customWidth="true"/>
    <col min="4" max="4" width="10.625" style="1" customWidth="true"/>
    <col min="5" max="5" width="8.625" style="1" customWidth="true"/>
    <col min="6" max="6" width="16.525" style="1" customWidth="true"/>
    <col min="7" max="7" width="5.35833333333333" style="1" customWidth="true"/>
    <col min="8" max="8" width="13.5" style="1" customWidth="true"/>
    <col min="9" max="9" width="29" style="10" customWidth="true"/>
    <col min="10" max="10" width="16" style="10" customWidth="true"/>
    <col min="11" max="11" width="21.1083333333333" style="11" customWidth="true"/>
    <col min="12" max="16384" width="9" style="1"/>
  </cols>
  <sheetData>
    <row r="1" s="1" customFormat="true" ht="33" customHeight="true" spans="1:11">
      <c r="A1" s="12" t="s">
        <v>785</v>
      </c>
      <c r="B1" s="12"/>
      <c r="C1" s="12"/>
      <c r="D1" s="12"/>
      <c r="E1" s="12"/>
      <c r="F1" s="12"/>
      <c r="G1" s="12"/>
      <c r="H1" s="12"/>
      <c r="I1" s="12"/>
      <c r="J1" s="12"/>
      <c r="K1" s="12"/>
    </row>
    <row r="2" s="1" customFormat="true" ht="20" customHeight="true" spans="1:11">
      <c r="A2" s="13"/>
      <c r="B2" s="14"/>
      <c r="C2" s="14"/>
      <c r="D2" s="14"/>
      <c r="E2" s="14"/>
      <c r="F2" s="14"/>
      <c r="G2" s="14"/>
      <c r="H2" s="14"/>
      <c r="I2" s="14"/>
      <c r="J2" s="14"/>
      <c r="K2" s="14"/>
    </row>
    <row r="3" s="1" customFormat="true" spans="1:11">
      <c r="A3" s="15" t="s">
        <v>1</v>
      </c>
      <c r="B3" s="15" t="s">
        <v>2</v>
      </c>
      <c r="C3" s="15" t="s">
        <v>3</v>
      </c>
      <c r="D3" s="16" t="s">
        <v>4</v>
      </c>
      <c r="E3" s="16" t="s">
        <v>5</v>
      </c>
      <c r="F3" s="15" t="s">
        <v>6</v>
      </c>
      <c r="G3" s="15" t="s">
        <v>7</v>
      </c>
      <c r="H3" s="15" t="s">
        <v>8</v>
      </c>
      <c r="I3" s="15" t="s">
        <v>9</v>
      </c>
      <c r="J3" s="15"/>
      <c r="K3" s="15" t="s">
        <v>10</v>
      </c>
    </row>
    <row r="4" s="1" customFormat="true" spans="1:11">
      <c r="A4" s="15"/>
      <c r="B4" s="15"/>
      <c r="C4" s="15"/>
      <c r="D4" s="17"/>
      <c r="E4" s="17"/>
      <c r="F4" s="15"/>
      <c r="G4" s="15"/>
      <c r="H4" s="15"/>
      <c r="I4" s="15" t="s">
        <v>11</v>
      </c>
      <c r="J4" s="15" t="s">
        <v>12</v>
      </c>
      <c r="K4" s="15"/>
    </row>
    <row r="5" s="2" customFormat="true" ht="27" spans="1:11">
      <c r="A5" s="18">
        <v>1</v>
      </c>
      <c r="B5" s="19" t="s">
        <v>786</v>
      </c>
      <c r="C5" s="20" t="s">
        <v>787</v>
      </c>
      <c r="D5" s="20" t="s">
        <v>788</v>
      </c>
      <c r="E5" s="20" t="s">
        <v>16</v>
      </c>
      <c r="F5" s="20" t="s">
        <v>789</v>
      </c>
      <c r="G5" s="20">
        <v>10</v>
      </c>
      <c r="H5" s="20" t="s">
        <v>28</v>
      </c>
      <c r="I5" s="20" t="s">
        <v>790</v>
      </c>
      <c r="J5" s="20"/>
      <c r="K5" s="32"/>
    </row>
    <row r="6" s="2" customFormat="true" ht="40.5" spans="1:11">
      <c r="A6" s="18">
        <v>2</v>
      </c>
      <c r="B6" s="21"/>
      <c r="C6" s="20"/>
      <c r="D6" s="20" t="s">
        <v>791</v>
      </c>
      <c r="E6" s="20" t="s">
        <v>16</v>
      </c>
      <c r="F6" s="20" t="s">
        <v>792</v>
      </c>
      <c r="G6" s="20">
        <v>2</v>
      </c>
      <c r="H6" s="20" t="s">
        <v>28</v>
      </c>
      <c r="I6" s="20" t="s">
        <v>793</v>
      </c>
      <c r="J6" s="20"/>
      <c r="K6" s="32"/>
    </row>
    <row r="7" s="2" customFormat="true" ht="40.5" spans="1:11">
      <c r="A7" s="18">
        <v>3</v>
      </c>
      <c r="B7" s="21"/>
      <c r="C7" s="20"/>
      <c r="D7" s="20" t="s">
        <v>794</v>
      </c>
      <c r="E7" s="20" t="s">
        <v>16</v>
      </c>
      <c r="F7" s="20" t="s">
        <v>795</v>
      </c>
      <c r="G7" s="20">
        <v>2</v>
      </c>
      <c r="H7" s="20" t="s">
        <v>28</v>
      </c>
      <c r="I7" s="20" t="s">
        <v>793</v>
      </c>
      <c r="J7" s="20"/>
      <c r="K7" s="32"/>
    </row>
    <row r="8" s="2" customFormat="true" ht="40.5" spans="1:11">
      <c r="A8" s="18">
        <v>4</v>
      </c>
      <c r="B8" s="21"/>
      <c r="C8" s="20"/>
      <c r="D8" s="20" t="s">
        <v>796</v>
      </c>
      <c r="E8" s="20" t="s">
        <v>16</v>
      </c>
      <c r="F8" s="20" t="s">
        <v>797</v>
      </c>
      <c r="G8" s="20">
        <v>2</v>
      </c>
      <c r="H8" s="20" t="s">
        <v>28</v>
      </c>
      <c r="I8" s="20" t="s">
        <v>793</v>
      </c>
      <c r="J8" s="20"/>
      <c r="K8" s="32"/>
    </row>
    <row r="9" s="2" customFormat="true" ht="27" spans="1:11">
      <c r="A9" s="18">
        <v>5</v>
      </c>
      <c r="B9" s="21"/>
      <c r="C9" s="20"/>
      <c r="D9" s="20" t="s">
        <v>798</v>
      </c>
      <c r="E9" s="20" t="s">
        <v>16</v>
      </c>
      <c r="F9" s="20" t="s">
        <v>799</v>
      </c>
      <c r="G9" s="20">
        <v>1</v>
      </c>
      <c r="H9" s="20" t="s">
        <v>28</v>
      </c>
      <c r="I9" s="20" t="s">
        <v>800</v>
      </c>
      <c r="J9" s="20"/>
      <c r="K9" s="32"/>
    </row>
    <row r="10" s="2" customFormat="true" ht="40.5" spans="1:11">
      <c r="A10" s="18">
        <v>6</v>
      </c>
      <c r="B10" s="21"/>
      <c r="C10" s="20"/>
      <c r="D10" s="20" t="s">
        <v>801</v>
      </c>
      <c r="E10" s="20" t="s">
        <v>16</v>
      </c>
      <c r="F10" s="20" t="s">
        <v>802</v>
      </c>
      <c r="G10" s="20">
        <v>10</v>
      </c>
      <c r="H10" s="20" t="s">
        <v>28</v>
      </c>
      <c r="I10" s="20" t="s">
        <v>803</v>
      </c>
      <c r="J10" s="20"/>
      <c r="K10" s="32"/>
    </row>
    <row r="11" s="2" customFormat="true" ht="27" spans="1:11">
      <c r="A11" s="18">
        <v>7</v>
      </c>
      <c r="B11" s="21"/>
      <c r="C11" s="20"/>
      <c r="D11" s="20" t="s">
        <v>804</v>
      </c>
      <c r="E11" s="20" t="s">
        <v>16</v>
      </c>
      <c r="F11" s="20" t="s">
        <v>805</v>
      </c>
      <c r="G11" s="20">
        <v>10</v>
      </c>
      <c r="H11" s="20" t="s">
        <v>28</v>
      </c>
      <c r="I11" s="20" t="s">
        <v>806</v>
      </c>
      <c r="J11" s="20"/>
      <c r="K11" s="32"/>
    </row>
    <row r="12" s="2" customFormat="true" ht="40.5" spans="1:11">
      <c r="A12" s="18">
        <v>8</v>
      </c>
      <c r="B12" s="21"/>
      <c r="C12" s="20"/>
      <c r="D12" s="20" t="s">
        <v>807</v>
      </c>
      <c r="E12" s="20" t="s">
        <v>16</v>
      </c>
      <c r="F12" s="20" t="s">
        <v>808</v>
      </c>
      <c r="G12" s="20">
        <v>2</v>
      </c>
      <c r="H12" s="20" t="s">
        <v>28</v>
      </c>
      <c r="I12" s="20" t="s">
        <v>809</v>
      </c>
      <c r="J12" s="20"/>
      <c r="K12" s="32"/>
    </row>
    <row r="13" s="2" customFormat="true" ht="27" spans="1:11">
      <c r="A13" s="18">
        <v>9</v>
      </c>
      <c r="B13" s="21"/>
      <c r="C13" s="20"/>
      <c r="D13" s="20" t="s">
        <v>810</v>
      </c>
      <c r="E13" s="20" t="s">
        <v>16</v>
      </c>
      <c r="F13" s="20" t="s">
        <v>811</v>
      </c>
      <c r="G13" s="20">
        <v>2</v>
      </c>
      <c r="H13" s="20" t="s">
        <v>28</v>
      </c>
      <c r="I13" s="20" t="s">
        <v>812</v>
      </c>
      <c r="J13" s="20"/>
      <c r="K13" s="32"/>
    </row>
    <row r="14" s="2" customFormat="true" ht="40.5" spans="1:11">
      <c r="A14" s="18">
        <v>10</v>
      </c>
      <c r="B14" s="21"/>
      <c r="C14" s="20"/>
      <c r="D14" s="20" t="s">
        <v>813</v>
      </c>
      <c r="E14" s="20" t="s">
        <v>16</v>
      </c>
      <c r="F14" s="20" t="s">
        <v>814</v>
      </c>
      <c r="G14" s="20">
        <v>1</v>
      </c>
      <c r="H14" s="20" t="s">
        <v>28</v>
      </c>
      <c r="I14" s="20" t="s">
        <v>815</v>
      </c>
      <c r="J14" s="20"/>
      <c r="K14" s="32"/>
    </row>
    <row r="15" s="2" customFormat="true" ht="27" spans="1:11">
      <c r="A15" s="18">
        <v>11</v>
      </c>
      <c r="B15" s="21"/>
      <c r="C15" s="20"/>
      <c r="D15" s="20" t="s">
        <v>816</v>
      </c>
      <c r="E15" s="20" t="s">
        <v>16</v>
      </c>
      <c r="F15" s="20" t="s">
        <v>817</v>
      </c>
      <c r="G15" s="20">
        <v>1</v>
      </c>
      <c r="H15" s="20" t="s">
        <v>28</v>
      </c>
      <c r="I15" s="20" t="s">
        <v>818</v>
      </c>
      <c r="J15" s="20"/>
      <c r="K15" s="32"/>
    </row>
    <row r="16" s="2" customFormat="true" ht="27" spans="1:11">
      <c r="A16" s="18">
        <v>12</v>
      </c>
      <c r="B16" s="21"/>
      <c r="C16" s="20"/>
      <c r="D16" s="20" t="s">
        <v>819</v>
      </c>
      <c r="E16" s="20" t="s">
        <v>16</v>
      </c>
      <c r="F16" s="20" t="s">
        <v>820</v>
      </c>
      <c r="G16" s="20">
        <v>2</v>
      </c>
      <c r="H16" s="20" t="s">
        <v>28</v>
      </c>
      <c r="I16" s="20" t="s">
        <v>821</v>
      </c>
      <c r="J16" s="20"/>
      <c r="K16" s="32"/>
    </row>
    <row r="17" s="2" customFormat="true" ht="40.5" spans="1:11">
      <c r="A17" s="18">
        <v>13</v>
      </c>
      <c r="B17" s="21"/>
      <c r="C17" s="20"/>
      <c r="D17" s="20" t="s">
        <v>822</v>
      </c>
      <c r="E17" s="20" t="s">
        <v>16</v>
      </c>
      <c r="F17" s="20" t="s">
        <v>823</v>
      </c>
      <c r="G17" s="20">
        <v>1</v>
      </c>
      <c r="H17" s="20" t="s">
        <v>28</v>
      </c>
      <c r="I17" s="20" t="s">
        <v>824</v>
      </c>
      <c r="J17" s="20"/>
      <c r="K17" s="32"/>
    </row>
    <row r="18" s="2" customFormat="true" ht="27" spans="1:11">
      <c r="A18" s="18">
        <v>14</v>
      </c>
      <c r="B18" s="21"/>
      <c r="C18" s="20"/>
      <c r="D18" s="20" t="s">
        <v>825</v>
      </c>
      <c r="E18" s="20" t="s">
        <v>16</v>
      </c>
      <c r="F18" s="20" t="s">
        <v>826</v>
      </c>
      <c r="G18" s="20">
        <v>1</v>
      </c>
      <c r="H18" s="20" t="s">
        <v>28</v>
      </c>
      <c r="I18" s="20" t="s">
        <v>827</v>
      </c>
      <c r="J18" s="20"/>
      <c r="K18" s="32"/>
    </row>
    <row r="19" s="2" customFormat="true" ht="44" customHeight="true" spans="1:11">
      <c r="A19" s="18">
        <v>15</v>
      </c>
      <c r="B19" s="21"/>
      <c r="C19" s="20"/>
      <c r="D19" s="20" t="s">
        <v>828</v>
      </c>
      <c r="E19" s="20" t="s">
        <v>16</v>
      </c>
      <c r="F19" s="20" t="s">
        <v>829</v>
      </c>
      <c r="G19" s="20">
        <v>1</v>
      </c>
      <c r="H19" s="20" t="s">
        <v>28</v>
      </c>
      <c r="I19" s="20" t="s">
        <v>830</v>
      </c>
      <c r="J19" s="20"/>
      <c r="K19" s="32"/>
    </row>
    <row r="20" s="2" customFormat="true" ht="43" customHeight="true" spans="1:11">
      <c r="A20" s="18">
        <v>16</v>
      </c>
      <c r="B20" s="22"/>
      <c r="C20" s="23" t="s">
        <v>831</v>
      </c>
      <c r="D20" s="20" t="s">
        <v>832</v>
      </c>
      <c r="E20" s="20" t="s">
        <v>16</v>
      </c>
      <c r="F20" s="23" t="s">
        <v>833</v>
      </c>
      <c r="G20" s="23">
        <v>10</v>
      </c>
      <c r="H20" s="23" t="s">
        <v>28</v>
      </c>
      <c r="I20" s="23" t="s">
        <v>834</v>
      </c>
      <c r="J20" s="23"/>
      <c r="K20" s="33"/>
    </row>
    <row r="21" s="2" customFormat="true" ht="44" customHeight="true" spans="1:11">
      <c r="A21" s="18">
        <v>17</v>
      </c>
      <c r="B21" s="19" t="s">
        <v>786</v>
      </c>
      <c r="C21" s="24" t="s">
        <v>831</v>
      </c>
      <c r="D21" s="20" t="s">
        <v>835</v>
      </c>
      <c r="E21" s="20" t="s">
        <v>16</v>
      </c>
      <c r="F21" s="23" t="s">
        <v>836</v>
      </c>
      <c r="G21" s="23">
        <v>10</v>
      </c>
      <c r="H21" s="23" t="s">
        <v>28</v>
      </c>
      <c r="I21" s="23" t="s">
        <v>837</v>
      </c>
      <c r="J21" s="23"/>
      <c r="K21" s="33"/>
    </row>
    <row r="22" s="2" customFormat="true" ht="40.5" spans="1:11">
      <c r="A22" s="18">
        <v>18</v>
      </c>
      <c r="B22" s="21"/>
      <c r="C22" s="25"/>
      <c r="D22" s="20" t="s">
        <v>838</v>
      </c>
      <c r="E22" s="20" t="s">
        <v>16</v>
      </c>
      <c r="F22" s="23" t="s">
        <v>839</v>
      </c>
      <c r="G22" s="23">
        <v>4</v>
      </c>
      <c r="H22" s="23" t="s">
        <v>28</v>
      </c>
      <c r="I22" s="23" t="s">
        <v>840</v>
      </c>
      <c r="J22" s="23"/>
      <c r="K22" s="33"/>
    </row>
    <row r="23" s="2" customFormat="true" ht="27" spans="1:11">
      <c r="A23" s="18">
        <v>19</v>
      </c>
      <c r="B23" s="21"/>
      <c r="C23" s="25"/>
      <c r="D23" s="20" t="s">
        <v>841</v>
      </c>
      <c r="E23" s="20" t="s">
        <v>16</v>
      </c>
      <c r="F23" s="23" t="s">
        <v>842</v>
      </c>
      <c r="G23" s="23">
        <v>4</v>
      </c>
      <c r="H23" s="23" t="s">
        <v>28</v>
      </c>
      <c r="I23" s="23" t="s">
        <v>173</v>
      </c>
      <c r="J23" s="23"/>
      <c r="K23" s="33"/>
    </row>
    <row r="24" s="2" customFormat="true" ht="27" spans="1:11">
      <c r="A24" s="18">
        <v>20</v>
      </c>
      <c r="B24" s="21"/>
      <c r="C24" s="25"/>
      <c r="D24" s="20" t="s">
        <v>843</v>
      </c>
      <c r="E24" s="20" t="s">
        <v>16</v>
      </c>
      <c r="F24" s="23" t="s">
        <v>844</v>
      </c>
      <c r="G24" s="23">
        <v>2</v>
      </c>
      <c r="H24" s="23" t="s">
        <v>28</v>
      </c>
      <c r="I24" s="23" t="s">
        <v>845</v>
      </c>
      <c r="J24" s="23"/>
      <c r="K24" s="33"/>
    </row>
    <row r="25" s="2" customFormat="true" ht="40.5" spans="1:11">
      <c r="A25" s="18">
        <v>21</v>
      </c>
      <c r="B25" s="21"/>
      <c r="C25" s="25"/>
      <c r="D25" s="20" t="s">
        <v>846</v>
      </c>
      <c r="E25" s="20" t="s">
        <v>16</v>
      </c>
      <c r="F25" s="23" t="s">
        <v>847</v>
      </c>
      <c r="G25" s="23">
        <v>4</v>
      </c>
      <c r="H25" s="23" t="s">
        <v>28</v>
      </c>
      <c r="I25" s="23" t="s">
        <v>848</v>
      </c>
      <c r="J25" s="23"/>
      <c r="K25" s="33"/>
    </row>
    <row r="26" s="2" customFormat="true" ht="40.5" spans="1:11">
      <c r="A26" s="18">
        <v>22</v>
      </c>
      <c r="B26" s="21"/>
      <c r="C26" s="25"/>
      <c r="D26" s="20" t="s">
        <v>849</v>
      </c>
      <c r="E26" s="20" t="s">
        <v>16</v>
      </c>
      <c r="F26" s="23" t="s">
        <v>850</v>
      </c>
      <c r="G26" s="23">
        <v>4</v>
      </c>
      <c r="H26" s="23" t="s">
        <v>28</v>
      </c>
      <c r="I26" s="23" t="s">
        <v>851</v>
      </c>
      <c r="J26" s="23"/>
      <c r="K26" s="33"/>
    </row>
    <row r="27" s="2" customFormat="true" ht="40.5" spans="1:11">
      <c r="A27" s="18">
        <v>23</v>
      </c>
      <c r="B27" s="21"/>
      <c r="C27" s="25"/>
      <c r="D27" s="20" t="s">
        <v>852</v>
      </c>
      <c r="E27" s="20" t="s">
        <v>16</v>
      </c>
      <c r="F27" s="23" t="s">
        <v>853</v>
      </c>
      <c r="G27" s="23">
        <v>4</v>
      </c>
      <c r="H27" s="23" t="s">
        <v>28</v>
      </c>
      <c r="I27" s="23" t="s">
        <v>851</v>
      </c>
      <c r="J27" s="23"/>
      <c r="K27" s="33"/>
    </row>
    <row r="28" s="2" customFormat="true" ht="39" customHeight="true" spans="1:11">
      <c r="A28" s="18">
        <v>24</v>
      </c>
      <c r="B28" s="21"/>
      <c r="C28" s="25"/>
      <c r="D28" s="20" t="s">
        <v>854</v>
      </c>
      <c r="E28" s="20" t="s">
        <v>16</v>
      </c>
      <c r="F28" s="23" t="s">
        <v>855</v>
      </c>
      <c r="G28" s="23">
        <v>2</v>
      </c>
      <c r="H28" s="23" t="s">
        <v>28</v>
      </c>
      <c r="I28" s="23" t="s">
        <v>856</v>
      </c>
      <c r="J28" s="23"/>
      <c r="K28" s="33"/>
    </row>
    <row r="29" s="2" customFormat="true" ht="40.5" spans="1:11">
      <c r="A29" s="18">
        <v>25</v>
      </c>
      <c r="B29" s="21"/>
      <c r="C29" s="25"/>
      <c r="D29" s="20" t="s">
        <v>857</v>
      </c>
      <c r="E29" s="20" t="s">
        <v>16</v>
      </c>
      <c r="F29" s="23" t="s">
        <v>858</v>
      </c>
      <c r="G29" s="23">
        <v>2</v>
      </c>
      <c r="H29" s="23" t="s">
        <v>28</v>
      </c>
      <c r="I29" s="23" t="s">
        <v>859</v>
      </c>
      <c r="J29" s="23"/>
      <c r="K29" s="33"/>
    </row>
    <row r="30" s="2" customFormat="true" ht="27" spans="1:11">
      <c r="A30" s="18">
        <v>26</v>
      </c>
      <c r="B30" s="21"/>
      <c r="C30" s="25"/>
      <c r="D30" s="20" t="s">
        <v>860</v>
      </c>
      <c r="E30" s="20" t="s">
        <v>16</v>
      </c>
      <c r="F30" s="23" t="s">
        <v>861</v>
      </c>
      <c r="G30" s="23">
        <v>2</v>
      </c>
      <c r="H30" s="23" t="s">
        <v>28</v>
      </c>
      <c r="I30" s="23" t="s">
        <v>367</v>
      </c>
      <c r="J30" s="23"/>
      <c r="K30" s="33"/>
    </row>
    <row r="31" s="2" customFormat="true" ht="27" spans="1:11">
      <c r="A31" s="18">
        <v>27</v>
      </c>
      <c r="B31" s="21"/>
      <c r="C31" s="25"/>
      <c r="D31" s="20" t="s">
        <v>862</v>
      </c>
      <c r="E31" s="20" t="s">
        <v>16</v>
      </c>
      <c r="F31" s="23" t="s">
        <v>863</v>
      </c>
      <c r="G31" s="23">
        <v>2</v>
      </c>
      <c r="H31" s="23" t="s">
        <v>28</v>
      </c>
      <c r="I31" s="23" t="s">
        <v>864</v>
      </c>
      <c r="J31" s="23"/>
      <c r="K31" s="33"/>
    </row>
    <row r="32" s="2" customFormat="true" ht="27" spans="1:11">
      <c r="A32" s="18">
        <v>28</v>
      </c>
      <c r="B32" s="21"/>
      <c r="C32" s="26"/>
      <c r="D32" s="20" t="s">
        <v>865</v>
      </c>
      <c r="E32" s="20" t="s">
        <v>16</v>
      </c>
      <c r="F32" s="23" t="s">
        <v>866</v>
      </c>
      <c r="G32" s="23">
        <v>12</v>
      </c>
      <c r="H32" s="23" t="s">
        <v>18</v>
      </c>
      <c r="I32" s="23" t="s">
        <v>867</v>
      </c>
      <c r="J32" s="23" t="s">
        <v>868</v>
      </c>
      <c r="K32" s="33"/>
    </row>
    <row r="33" s="2" customFormat="true" ht="40.5" spans="1:11">
      <c r="A33" s="18">
        <v>29</v>
      </c>
      <c r="B33" s="21"/>
      <c r="C33" s="24" t="s">
        <v>869</v>
      </c>
      <c r="D33" s="20" t="s">
        <v>870</v>
      </c>
      <c r="E33" s="20" t="s">
        <v>16</v>
      </c>
      <c r="F33" s="23" t="s">
        <v>871</v>
      </c>
      <c r="G33" s="23">
        <v>2</v>
      </c>
      <c r="H33" s="23" t="s">
        <v>18</v>
      </c>
      <c r="I33" s="23" t="s">
        <v>872</v>
      </c>
      <c r="J33" s="23" t="s">
        <v>873</v>
      </c>
      <c r="K33" s="23"/>
    </row>
    <row r="34" s="2" customFormat="true" ht="27" spans="1:11">
      <c r="A34" s="18">
        <v>30</v>
      </c>
      <c r="B34" s="21"/>
      <c r="C34" s="25"/>
      <c r="D34" s="20" t="s">
        <v>874</v>
      </c>
      <c r="E34" s="20" t="s">
        <v>16</v>
      </c>
      <c r="F34" s="23" t="s">
        <v>871</v>
      </c>
      <c r="G34" s="23">
        <v>2</v>
      </c>
      <c r="H34" s="23" t="s">
        <v>218</v>
      </c>
      <c r="I34" s="23" t="s">
        <v>875</v>
      </c>
      <c r="J34" s="23"/>
      <c r="K34" s="23"/>
    </row>
    <row r="35" s="2" customFormat="true" ht="54" spans="1:11">
      <c r="A35" s="18">
        <v>31</v>
      </c>
      <c r="B35" s="22"/>
      <c r="C35" s="26"/>
      <c r="D35" s="20" t="s">
        <v>876</v>
      </c>
      <c r="E35" s="20" t="s">
        <v>16</v>
      </c>
      <c r="F35" s="23" t="s">
        <v>877</v>
      </c>
      <c r="G35" s="23">
        <v>2</v>
      </c>
      <c r="H35" s="23" t="s">
        <v>18</v>
      </c>
      <c r="I35" s="23" t="s">
        <v>878</v>
      </c>
      <c r="J35" s="23" t="s">
        <v>879</v>
      </c>
      <c r="K35" s="23"/>
    </row>
    <row r="36" s="2" customFormat="true" ht="40.5" spans="1:11">
      <c r="A36" s="18">
        <v>32</v>
      </c>
      <c r="B36" s="19" t="s">
        <v>786</v>
      </c>
      <c r="C36" s="24" t="s">
        <v>869</v>
      </c>
      <c r="D36" s="20" t="s">
        <v>880</v>
      </c>
      <c r="E36" s="20" t="s">
        <v>16</v>
      </c>
      <c r="F36" s="23" t="s">
        <v>877</v>
      </c>
      <c r="G36" s="23">
        <v>2</v>
      </c>
      <c r="H36" s="23" t="s">
        <v>218</v>
      </c>
      <c r="I36" s="23" t="s">
        <v>878</v>
      </c>
      <c r="J36" s="23"/>
      <c r="K36" s="23"/>
    </row>
    <row r="37" s="2" customFormat="true" ht="83" customHeight="true" spans="1:11">
      <c r="A37" s="18">
        <v>33</v>
      </c>
      <c r="B37" s="21"/>
      <c r="C37" s="25"/>
      <c r="D37" s="20" t="s">
        <v>881</v>
      </c>
      <c r="E37" s="20" t="s">
        <v>16</v>
      </c>
      <c r="F37" s="23" t="s">
        <v>882</v>
      </c>
      <c r="G37" s="23">
        <v>1</v>
      </c>
      <c r="H37" s="23" t="s">
        <v>18</v>
      </c>
      <c r="I37" s="23" t="s">
        <v>883</v>
      </c>
      <c r="J37" s="23" t="s">
        <v>884</v>
      </c>
      <c r="K37" s="34" t="s">
        <v>885</v>
      </c>
    </row>
    <row r="38" s="2" customFormat="true" ht="83" customHeight="true" spans="1:11">
      <c r="A38" s="18">
        <v>34</v>
      </c>
      <c r="B38" s="21"/>
      <c r="C38" s="25"/>
      <c r="D38" s="20" t="s">
        <v>886</v>
      </c>
      <c r="E38" s="20" t="s">
        <v>16</v>
      </c>
      <c r="F38" s="23" t="s">
        <v>882</v>
      </c>
      <c r="G38" s="23">
        <v>3</v>
      </c>
      <c r="H38" s="23" t="s">
        <v>218</v>
      </c>
      <c r="I38" s="23" t="s">
        <v>883</v>
      </c>
      <c r="J38" s="23"/>
      <c r="K38" s="34" t="s">
        <v>885</v>
      </c>
    </row>
    <row r="39" s="2" customFormat="true" ht="77" customHeight="true" spans="1:11">
      <c r="A39" s="18">
        <v>35</v>
      </c>
      <c r="B39" s="21"/>
      <c r="C39" s="25"/>
      <c r="D39" s="20" t="s">
        <v>887</v>
      </c>
      <c r="E39" s="20" t="s">
        <v>16</v>
      </c>
      <c r="F39" s="23" t="s">
        <v>888</v>
      </c>
      <c r="G39" s="23">
        <v>1</v>
      </c>
      <c r="H39" s="23" t="s">
        <v>18</v>
      </c>
      <c r="I39" s="23" t="s">
        <v>883</v>
      </c>
      <c r="J39" s="23" t="s">
        <v>884</v>
      </c>
      <c r="K39" s="34" t="s">
        <v>889</v>
      </c>
    </row>
    <row r="40" s="2" customFormat="true" ht="81" customHeight="true" spans="1:11">
      <c r="A40" s="18">
        <v>36</v>
      </c>
      <c r="B40" s="21"/>
      <c r="C40" s="26"/>
      <c r="D40" s="20" t="s">
        <v>890</v>
      </c>
      <c r="E40" s="20" t="s">
        <v>16</v>
      </c>
      <c r="F40" s="23" t="s">
        <v>888</v>
      </c>
      <c r="G40" s="23">
        <v>2</v>
      </c>
      <c r="H40" s="23" t="s">
        <v>218</v>
      </c>
      <c r="I40" s="23" t="s">
        <v>883</v>
      </c>
      <c r="J40" s="23"/>
      <c r="K40" s="34" t="s">
        <v>889</v>
      </c>
    </row>
    <row r="41" s="3" customFormat="true" ht="41" customHeight="true" spans="1:11">
      <c r="A41" s="18">
        <v>37</v>
      </c>
      <c r="B41" s="21"/>
      <c r="C41" s="24" t="s">
        <v>891</v>
      </c>
      <c r="D41" s="20" t="s">
        <v>892</v>
      </c>
      <c r="E41" s="20" t="s">
        <v>16</v>
      </c>
      <c r="F41" s="23" t="s">
        <v>893</v>
      </c>
      <c r="G41" s="23">
        <v>3</v>
      </c>
      <c r="H41" s="23" t="s">
        <v>218</v>
      </c>
      <c r="I41" s="23" t="s">
        <v>837</v>
      </c>
      <c r="J41" s="23"/>
      <c r="K41" s="34"/>
    </row>
    <row r="42" s="3" customFormat="true" ht="54" spans="1:11">
      <c r="A42" s="18">
        <v>38</v>
      </c>
      <c r="B42" s="21"/>
      <c r="C42" s="25"/>
      <c r="D42" s="20" t="s">
        <v>894</v>
      </c>
      <c r="E42" s="20" t="s">
        <v>16</v>
      </c>
      <c r="F42" s="23" t="s">
        <v>893</v>
      </c>
      <c r="G42" s="23">
        <v>1</v>
      </c>
      <c r="H42" s="23" t="s">
        <v>18</v>
      </c>
      <c r="I42" s="23" t="s">
        <v>837</v>
      </c>
      <c r="J42" s="23" t="s">
        <v>895</v>
      </c>
      <c r="K42" s="34"/>
    </row>
    <row r="43" s="3" customFormat="true" ht="27" spans="1:11">
      <c r="A43" s="18">
        <v>39</v>
      </c>
      <c r="B43" s="21"/>
      <c r="C43" s="25"/>
      <c r="D43" s="20" t="s">
        <v>896</v>
      </c>
      <c r="E43" s="20" t="s">
        <v>16</v>
      </c>
      <c r="F43" s="23" t="s">
        <v>897</v>
      </c>
      <c r="G43" s="23">
        <v>6</v>
      </c>
      <c r="H43" s="23" t="s">
        <v>218</v>
      </c>
      <c r="I43" s="23" t="s">
        <v>173</v>
      </c>
      <c r="J43" s="23"/>
      <c r="K43" s="34"/>
    </row>
    <row r="44" s="3" customFormat="true" ht="40.5" spans="1:11">
      <c r="A44" s="18">
        <v>40</v>
      </c>
      <c r="B44" s="21"/>
      <c r="C44" s="25"/>
      <c r="D44" s="20" t="s">
        <v>898</v>
      </c>
      <c r="E44" s="20" t="s">
        <v>16</v>
      </c>
      <c r="F44" s="23" t="s">
        <v>897</v>
      </c>
      <c r="G44" s="23">
        <v>4</v>
      </c>
      <c r="H44" s="23" t="s">
        <v>18</v>
      </c>
      <c r="I44" s="23" t="s">
        <v>173</v>
      </c>
      <c r="J44" s="23" t="s">
        <v>899</v>
      </c>
      <c r="K44" s="34"/>
    </row>
    <row r="45" s="3" customFormat="true" ht="40.5" spans="1:11">
      <c r="A45" s="18">
        <v>41</v>
      </c>
      <c r="B45" s="22"/>
      <c r="C45" s="26"/>
      <c r="D45" s="20" t="s">
        <v>900</v>
      </c>
      <c r="E45" s="20" t="s">
        <v>16</v>
      </c>
      <c r="F45" s="23" t="s">
        <v>901</v>
      </c>
      <c r="G45" s="23">
        <v>4</v>
      </c>
      <c r="H45" s="23" t="s">
        <v>218</v>
      </c>
      <c r="I45" s="23" t="s">
        <v>840</v>
      </c>
      <c r="J45" s="23"/>
      <c r="K45" s="34"/>
    </row>
    <row r="46" s="3" customFormat="true" ht="54" spans="1:11">
      <c r="A46" s="18">
        <v>42</v>
      </c>
      <c r="B46" s="19" t="s">
        <v>786</v>
      </c>
      <c r="C46" s="24" t="s">
        <v>891</v>
      </c>
      <c r="D46" s="20" t="s">
        <v>902</v>
      </c>
      <c r="E46" s="20" t="s">
        <v>16</v>
      </c>
      <c r="F46" s="23" t="s">
        <v>901</v>
      </c>
      <c r="G46" s="23">
        <v>4</v>
      </c>
      <c r="H46" s="23" t="s">
        <v>18</v>
      </c>
      <c r="I46" s="23" t="s">
        <v>840</v>
      </c>
      <c r="J46" s="23" t="s">
        <v>895</v>
      </c>
      <c r="K46" s="34"/>
    </row>
    <row r="47" s="3" customFormat="true" ht="27" spans="1:11">
      <c r="A47" s="18">
        <v>43</v>
      </c>
      <c r="B47" s="21"/>
      <c r="C47" s="25"/>
      <c r="D47" s="20" t="s">
        <v>903</v>
      </c>
      <c r="E47" s="20" t="s">
        <v>16</v>
      </c>
      <c r="F47" s="23" t="s">
        <v>904</v>
      </c>
      <c r="G47" s="23">
        <v>1</v>
      </c>
      <c r="H47" s="23" t="s">
        <v>218</v>
      </c>
      <c r="I47" s="35" t="s">
        <v>875</v>
      </c>
      <c r="J47" s="23"/>
      <c r="K47" s="34"/>
    </row>
    <row r="48" s="3" customFormat="true" ht="40.5" spans="1:11">
      <c r="A48" s="18">
        <v>44</v>
      </c>
      <c r="B48" s="21"/>
      <c r="C48" s="25"/>
      <c r="D48" s="20" t="s">
        <v>905</v>
      </c>
      <c r="E48" s="20" t="s">
        <v>16</v>
      </c>
      <c r="F48" s="23" t="s">
        <v>904</v>
      </c>
      <c r="G48" s="23">
        <v>1</v>
      </c>
      <c r="H48" s="23" t="s">
        <v>18</v>
      </c>
      <c r="I48" s="35" t="s">
        <v>875</v>
      </c>
      <c r="J48" s="23" t="s">
        <v>873</v>
      </c>
      <c r="K48" s="34"/>
    </row>
    <row r="49" s="3" customFormat="true" ht="40.5" spans="1:11">
      <c r="A49" s="18">
        <v>45</v>
      </c>
      <c r="B49" s="21"/>
      <c r="C49" s="25"/>
      <c r="D49" s="20" t="s">
        <v>906</v>
      </c>
      <c r="E49" s="20" t="s">
        <v>16</v>
      </c>
      <c r="F49" s="23" t="s">
        <v>907</v>
      </c>
      <c r="G49" s="23">
        <v>2</v>
      </c>
      <c r="H49" s="23" t="s">
        <v>218</v>
      </c>
      <c r="I49" s="23" t="s">
        <v>878</v>
      </c>
      <c r="J49" s="23"/>
      <c r="K49" s="34"/>
    </row>
    <row r="50" s="3" customFormat="true" ht="54" spans="1:11">
      <c r="A50" s="18">
        <v>46</v>
      </c>
      <c r="B50" s="21"/>
      <c r="C50" s="25"/>
      <c r="D50" s="20" t="s">
        <v>908</v>
      </c>
      <c r="E50" s="20" t="s">
        <v>16</v>
      </c>
      <c r="F50" s="23" t="s">
        <v>907</v>
      </c>
      <c r="G50" s="23">
        <v>1</v>
      </c>
      <c r="H50" s="23" t="s">
        <v>18</v>
      </c>
      <c r="I50" s="23" t="s">
        <v>878</v>
      </c>
      <c r="J50" s="23" t="s">
        <v>895</v>
      </c>
      <c r="K50" s="34"/>
    </row>
    <row r="51" s="3" customFormat="true" ht="40.5" spans="1:11">
      <c r="A51" s="18">
        <v>47</v>
      </c>
      <c r="B51" s="21"/>
      <c r="C51" s="25"/>
      <c r="D51" s="20" t="s">
        <v>909</v>
      </c>
      <c r="E51" s="20" t="s">
        <v>16</v>
      </c>
      <c r="F51" s="23" t="s">
        <v>910</v>
      </c>
      <c r="G51" s="23">
        <v>2</v>
      </c>
      <c r="H51" s="23" t="s">
        <v>218</v>
      </c>
      <c r="I51" s="23" t="s">
        <v>878</v>
      </c>
      <c r="J51" s="23"/>
      <c r="K51" s="34"/>
    </row>
    <row r="52" s="3" customFormat="true" ht="54" spans="1:11">
      <c r="A52" s="18">
        <v>48</v>
      </c>
      <c r="B52" s="21"/>
      <c r="C52" s="26"/>
      <c r="D52" s="20" t="s">
        <v>911</v>
      </c>
      <c r="E52" s="20" t="s">
        <v>16</v>
      </c>
      <c r="F52" s="23" t="s">
        <v>910</v>
      </c>
      <c r="G52" s="23">
        <v>1</v>
      </c>
      <c r="H52" s="23" t="s">
        <v>18</v>
      </c>
      <c r="I52" s="23" t="s">
        <v>878</v>
      </c>
      <c r="J52" s="23" t="s">
        <v>895</v>
      </c>
      <c r="K52" s="34"/>
    </row>
    <row r="53" s="2" customFormat="true" ht="27" spans="1:252">
      <c r="A53" s="18">
        <v>49</v>
      </c>
      <c r="B53" s="21"/>
      <c r="C53" s="27" t="s">
        <v>912</v>
      </c>
      <c r="D53" s="20" t="s">
        <v>913</v>
      </c>
      <c r="E53" s="20" t="s">
        <v>16</v>
      </c>
      <c r="F53" s="27" t="s">
        <v>914</v>
      </c>
      <c r="G53" s="27">
        <v>2</v>
      </c>
      <c r="H53" s="27" t="s">
        <v>28</v>
      </c>
      <c r="I53" s="27" t="s">
        <v>915</v>
      </c>
      <c r="J53" s="27"/>
      <c r="K53" s="36" t="s">
        <v>916</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row>
    <row r="54" s="2" customFormat="true" ht="27" spans="1:252">
      <c r="A54" s="18">
        <v>50</v>
      </c>
      <c r="B54" s="21"/>
      <c r="C54" s="27"/>
      <c r="D54" s="20" t="s">
        <v>917</v>
      </c>
      <c r="E54" s="20" t="s">
        <v>16</v>
      </c>
      <c r="F54" s="27" t="s">
        <v>918</v>
      </c>
      <c r="G54" s="27">
        <v>2</v>
      </c>
      <c r="H54" s="27" t="s">
        <v>28</v>
      </c>
      <c r="I54" s="27" t="s">
        <v>919</v>
      </c>
      <c r="J54" s="27"/>
      <c r="K54" s="36" t="s">
        <v>920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row>
    <row r="55" s="2" customFormat="true" ht="27" spans="1:252">
      <c r="A55" s="18">
        <v>51</v>
      </c>
      <c r="B55" s="21"/>
      <c r="C55" s="27"/>
      <c r="D55" s="20" t="s">
        <v>921</v>
      </c>
      <c r="E55" s="20" t="s">
        <v>16</v>
      </c>
      <c r="F55" s="27" t="s">
        <v>922</v>
      </c>
      <c r="G55" s="27">
        <v>1</v>
      </c>
      <c r="H55" s="27" t="s">
        <v>28</v>
      </c>
      <c r="I55" s="27" t="s">
        <v>867</v>
      </c>
      <c r="J55" s="27"/>
      <c r="K55" s="36" t="s">
        <v>923</v>
      </c>
      <c r="L55" s="37"/>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row>
    <row r="56" s="2" customFormat="true" ht="27" spans="1:252">
      <c r="A56" s="18">
        <v>52</v>
      </c>
      <c r="B56" s="21"/>
      <c r="C56" s="27"/>
      <c r="D56" s="20" t="s">
        <v>924</v>
      </c>
      <c r="E56" s="20" t="s">
        <v>16</v>
      </c>
      <c r="F56" s="27" t="s">
        <v>922</v>
      </c>
      <c r="G56" s="27">
        <v>1</v>
      </c>
      <c r="H56" s="27" t="s">
        <v>18</v>
      </c>
      <c r="I56" s="27" t="s">
        <v>867</v>
      </c>
      <c r="J56" s="27" t="s">
        <v>925</v>
      </c>
      <c r="K56" s="36" t="s">
        <v>923</v>
      </c>
      <c r="L56" s="37"/>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row>
    <row r="57" s="2" customFormat="true" ht="54" spans="1:252">
      <c r="A57" s="18">
        <v>53</v>
      </c>
      <c r="B57" s="21"/>
      <c r="C57" s="27"/>
      <c r="D57" s="20" t="s">
        <v>926</v>
      </c>
      <c r="E57" s="20" t="s">
        <v>16</v>
      </c>
      <c r="F57" s="27" t="s">
        <v>927</v>
      </c>
      <c r="G57" s="27">
        <v>1</v>
      </c>
      <c r="H57" s="27" t="s">
        <v>18</v>
      </c>
      <c r="I57" s="27" t="s">
        <v>878</v>
      </c>
      <c r="J57" s="27" t="s">
        <v>928</v>
      </c>
      <c r="K57" s="36" t="s">
        <v>916</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row>
    <row r="58" s="2" customFormat="true" ht="54" spans="1:252">
      <c r="A58" s="18">
        <v>54</v>
      </c>
      <c r="B58" s="22"/>
      <c r="C58" s="27"/>
      <c r="D58" s="20" t="s">
        <v>929</v>
      </c>
      <c r="E58" s="20" t="s">
        <v>16</v>
      </c>
      <c r="F58" s="27" t="s">
        <v>930</v>
      </c>
      <c r="G58" s="27">
        <v>1</v>
      </c>
      <c r="H58" s="27" t="s">
        <v>18</v>
      </c>
      <c r="I58" s="27" t="s">
        <v>931</v>
      </c>
      <c r="J58" s="27" t="s">
        <v>932</v>
      </c>
      <c r="K58" s="36" t="s">
        <v>933</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row>
    <row r="59" s="4" customFormat="true" ht="81" spans="1:12">
      <c r="A59" s="18">
        <v>55</v>
      </c>
      <c r="B59" s="28" t="s">
        <v>934</v>
      </c>
      <c r="C59" s="29" t="s">
        <v>935</v>
      </c>
      <c r="D59" s="29" t="s">
        <v>936</v>
      </c>
      <c r="E59" s="20" t="s">
        <v>16</v>
      </c>
      <c r="F59" s="29" t="s">
        <v>937</v>
      </c>
      <c r="G59" s="29">
        <v>6</v>
      </c>
      <c r="H59" s="29" t="s">
        <v>18</v>
      </c>
      <c r="I59" s="29" t="s">
        <v>442</v>
      </c>
      <c r="J59" s="29" t="s">
        <v>938</v>
      </c>
      <c r="K59" s="38"/>
      <c r="L59" s="39"/>
    </row>
    <row r="60" s="4" customFormat="true" ht="27" spans="1:12">
      <c r="A60" s="18">
        <v>56</v>
      </c>
      <c r="B60" s="30"/>
      <c r="C60" s="29"/>
      <c r="D60" s="29" t="s">
        <v>939</v>
      </c>
      <c r="E60" s="20" t="s">
        <v>16</v>
      </c>
      <c r="F60" s="29" t="s">
        <v>866</v>
      </c>
      <c r="G60" s="29">
        <v>2</v>
      </c>
      <c r="H60" s="29" t="s">
        <v>18</v>
      </c>
      <c r="I60" s="29" t="s">
        <v>442</v>
      </c>
      <c r="J60" s="29" t="s">
        <v>868</v>
      </c>
      <c r="K60" s="40"/>
      <c r="L60" s="39"/>
    </row>
    <row r="61" s="4" customFormat="true" ht="40.5" spans="1:12">
      <c r="A61" s="18">
        <v>57</v>
      </c>
      <c r="B61" s="30"/>
      <c r="C61" s="31" t="s">
        <v>940</v>
      </c>
      <c r="D61" s="29" t="s">
        <v>941</v>
      </c>
      <c r="E61" s="20" t="s">
        <v>16</v>
      </c>
      <c r="F61" s="31" t="s">
        <v>942</v>
      </c>
      <c r="G61" s="31">
        <v>1</v>
      </c>
      <c r="H61" s="29" t="s">
        <v>18</v>
      </c>
      <c r="I61" s="29" t="s">
        <v>442</v>
      </c>
      <c r="J61" s="31" t="s">
        <v>873</v>
      </c>
      <c r="K61" s="41"/>
      <c r="L61" s="39"/>
    </row>
    <row r="62" s="4" customFormat="true" ht="64" customHeight="true" spans="1:12">
      <c r="A62" s="18">
        <v>58</v>
      </c>
      <c r="B62" s="30"/>
      <c r="C62" s="31"/>
      <c r="D62" s="29" t="s">
        <v>943</v>
      </c>
      <c r="E62" s="20" t="s">
        <v>16</v>
      </c>
      <c r="F62" s="31" t="s">
        <v>944</v>
      </c>
      <c r="G62" s="31">
        <v>1</v>
      </c>
      <c r="H62" s="29" t="s">
        <v>18</v>
      </c>
      <c r="I62" s="29" t="s">
        <v>442</v>
      </c>
      <c r="J62" s="31" t="s">
        <v>945</v>
      </c>
      <c r="K62" s="41"/>
      <c r="L62" s="39"/>
    </row>
    <row r="63" s="4" customFormat="true" ht="27" spans="1:12">
      <c r="A63" s="18">
        <v>59</v>
      </c>
      <c r="B63" s="30"/>
      <c r="C63" s="31" t="s">
        <v>946</v>
      </c>
      <c r="D63" s="29" t="s">
        <v>947</v>
      </c>
      <c r="E63" s="20" t="s">
        <v>16</v>
      </c>
      <c r="F63" s="31" t="s">
        <v>948</v>
      </c>
      <c r="G63" s="31">
        <v>4</v>
      </c>
      <c r="H63" s="29" t="s">
        <v>28</v>
      </c>
      <c r="I63" s="29" t="s">
        <v>442</v>
      </c>
      <c r="J63" s="31"/>
      <c r="K63" s="41"/>
      <c r="L63" s="39"/>
    </row>
    <row r="64" s="4" customFormat="true" ht="54" spans="1:12">
      <c r="A64" s="18">
        <v>60</v>
      </c>
      <c r="B64" s="30"/>
      <c r="C64" s="31"/>
      <c r="D64" s="29" t="s">
        <v>949</v>
      </c>
      <c r="E64" s="20" t="s">
        <v>16</v>
      </c>
      <c r="F64" s="31" t="s">
        <v>948</v>
      </c>
      <c r="G64" s="31">
        <v>2</v>
      </c>
      <c r="H64" s="29" t="s">
        <v>18</v>
      </c>
      <c r="I64" s="29" t="s">
        <v>442</v>
      </c>
      <c r="J64" s="31" t="s">
        <v>950</v>
      </c>
      <c r="K64" s="41"/>
      <c r="L64" s="39"/>
    </row>
    <row r="65" s="4" customFormat="true" ht="54" spans="1:12">
      <c r="A65" s="18">
        <v>61</v>
      </c>
      <c r="B65" s="30"/>
      <c r="C65" s="31"/>
      <c r="D65" s="29" t="s">
        <v>951</v>
      </c>
      <c r="E65" s="20" t="s">
        <v>16</v>
      </c>
      <c r="F65" s="31" t="s">
        <v>952</v>
      </c>
      <c r="G65" s="31">
        <v>1</v>
      </c>
      <c r="H65" s="29" t="s">
        <v>18</v>
      </c>
      <c r="I65" s="31" t="s">
        <v>953</v>
      </c>
      <c r="J65" s="31" t="s">
        <v>954</v>
      </c>
      <c r="K65" s="41"/>
      <c r="L65" s="39"/>
    </row>
    <row r="66" s="4" customFormat="true" ht="121.5" spans="1:12">
      <c r="A66" s="18">
        <v>62</v>
      </c>
      <c r="B66" s="30"/>
      <c r="C66" s="29" t="s">
        <v>955</v>
      </c>
      <c r="D66" s="29" t="s">
        <v>956</v>
      </c>
      <c r="E66" s="20" t="s">
        <v>16</v>
      </c>
      <c r="F66" s="29" t="s">
        <v>957</v>
      </c>
      <c r="G66" s="29">
        <v>7</v>
      </c>
      <c r="H66" s="29" t="s">
        <v>18</v>
      </c>
      <c r="I66" s="29" t="s">
        <v>442</v>
      </c>
      <c r="J66" s="29" t="s">
        <v>958</v>
      </c>
      <c r="K66" s="38"/>
      <c r="L66" s="39"/>
    </row>
    <row r="67" s="4" customFormat="true" ht="27" spans="1:12">
      <c r="A67" s="18">
        <v>63</v>
      </c>
      <c r="B67" s="30"/>
      <c r="C67" s="29"/>
      <c r="D67" s="29" t="s">
        <v>959</v>
      </c>
      <c r="E67" s="20" t="s">
        <v>16</v>
      </c>
      <c r="F67" s="29" t="s">
        <v>960</v>
      </c>
      <c r="G67" s="29">
        <v>1</v>
      </c>
      <c r="H67" s="29" t="s">
        <v>18</v>
      </c>
      <c r="I67" s="29" t="s">
        <v>919</v>
      </c>
      <c r="J67" s="29" t="s">
        <v>961</v>
      </c>
      <c r="K67" s="38"/>
      <c r="L67" s="39"/>
    </row>
    <row r="68" s="5" customFormat="true" ht="67.5" spans="1:252">
      <c r="A68" s="18">
        <v>64</v>
      </c>
      <c r="B68" s="42"/>
      <c r="C68" s="29" t="s">
        <v>962</v>
      </c>
      <c r="D68" s="29" t="s">
        <v>963</v>
      </c>
      <c r="E68" s="20" t="s">
        <v>16</v>
      </c>
      <c r="F68" s="29" t="s">
        <v>964</v>
      </c>
      <c r="G68" s="29">
        <v>2</v>
      </c>
      <c r="H68" s="29" t="s">
        <v>18</v>
      </c>
      <c r="I68" s="29" t="s">
        <v>442</v>
      </c>
      <c r="J68" s="29" t="s">
        <v>965</v>
      </c>
      <c r="K68" s="38"/>
      <c r="L68" s="47"/>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5" customFormat="true" ht="27" spans="1:252">
      <c r="A69" s="18">
        <v>65</v>
      </c>
      <c r="B69" s="28" t="s">
        <v>934</v>
      </c>
      <c r="C69" s="29" t="s">
        <v>962</v>
      </c>
      <c r="D69" s="29" t="s">
        <v>966</v>
      </c>
      <c r="E69" s="20" t="s">
        <v>16</v>
      </c>
      <c r="F69" s="29" t="s">
        <v>967</v>
      </c>
      <c r="G69" s="29">
        <v>2</v>
      </c>
      <c r="H69" s="29" t="s">
        <v>18</v>
      </c>
      <c r="I69" s="29" t="s">
        <v>968</v>
      </c>
      <c r="J69" s="29" t="s">
        <v>969</v>
      </c>
      <c r="K69" s="38"/>
      <c r="L69" s="47"/>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5" customFormat="true" ht="94.5" spans="1:252">
      <c r="A70" s="18">
        <v>66</v>
      </c>
      <c r="B70" s="30"/>
      <c r="C70" s="29" t="s">
        <v>970</v>
      </c>
      <c r="D70" s="29" t="s">
        <v>971</v>
      </c>
      <c r="E70" s="20" t="s">
        <v>16</v>
      </c>
      <c r="F70" s="29" t="s">
        <v>972</v>
      </c>
      <c r="G70" s="29">
        <v>7</v>
      </c>
      <c r="H70" s="29" t="s">
        <v>18</v>
      </c>
      <c r="I70" s="29" t="s">
        <v>442</v>
      </c>
      <c r="J70" s="29" t="s">
        <v>973</v>
      </c>
      <c r="K70" s="38"/>
      <c r="L70" s="47"/>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5" customFormat="true" ht="27" spans="1:252">
      <c r="A71" s="18">
        <v>67</v>
      </c>
      <c r="B71" s="30"/>
      <c r="C71" s="29"/>
      <c r="D71" s="29" t="s">
        <v>974</v>
      </c>
      <c r="E71" s="20" t="s">
        <v>16</v>
      </c>
      <c r="F71" s="31" t="s">
        <v>975</v>
      </c>
      <c r="G71" s="31">
        <v>2</v>
      </c>
      <c r="H71" s="29" t="s">
        <v>18</v>
      </c>
      <c r="I71" s="29" t="s">
        <v>442</v>
      </c>
      <c r="J71" s="31" t="s">
        <v>868</v>
      </c>
      <c r="K71" s="41"/>
      <c r="L71" s="47"/>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5" customFormat="true" ht="54" spans="1:252">
      <c r="A72" s="18">
        <v>68</v>
      </c>
      <c r="B72" s="30"/>
      <c r="C72" s="29" t="s">
        <v>976</v>
      </c>
      <c r="D72" s="29" t="s">
        <v>977</v>
      </c>
      <c r="E72" s="20" t="s">
        <v>16</v>
      </c>
      <c r="F72" s="29" t="s">
        <v>978</v>
      </c>
      <c r="G72" s="29">
        <v>6</v>
      </c>
      <c r="H72" s="29" t="s">
        <v>18</v>
      </c>
      <c r="I72" s="29" t="s">
        <v>442</v>
      </c>
      <c r="J72" s="29" t="s">
        <v>928</v>
      </c>
      <c r="K72" s="38"/>
      <c r="L72" s="47"/>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5" customFormat="true" ht="54" spans="1:252">
      <c r="A73" s="18">
        <v>69</v>
      </c>
      <c r="B73" s="30"/>
      <c r="C73" s="29"/>
      <c r="D73" s="29" t="s">
        <v>979</v>
      </c>
      <c r="E73" s="20" t="s">
        <v>16</v>
      </c>
      <c r="F73" s="31" t="s">
        <v>980</v>
      </c>
      <c r="G73" s="31">
        <v>2</v>
      </c>
      <c r="H73" s="29" t="s">
        <v>18</v>
      </c>
      <c r="I73" s="29" t="s">
        <v>442</v>
      </c>
      <c r="J73" s="31" t="s">
        <v>981</v>
      </c>
      <c r="K73" s="41"/>
      <c r="L73" s="47"/>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5" customFormat="true" ht="27" spans="1:252">
      <c r="A74" s="18">
        <v>70</v>
      </c>
      <c r="B74" s="30"/>
      <c r="C74" s="29"/>
      <c r="D74" s="29" t="s">
        <v>982</v>
      </c>
      <c r="E74" s="20" t="s">
        <v>16</v>
      </c>
      <c r="F74" s="31" t="s">
        <v>983</v>
      </c>
      <c r="G74" s="31">
        <v>1</v>
      </c>
      <c r="H74" s="29" t="s">
        <v>18</v>
      </c>
      <c r="I74" s="29" t="s">
        <v>984</v>
      </c>
      <c r="J74" s="31" t="s">
        <v>969</v>
      </c>
      <c r="K74" s="41"/>
      <c r="L74" s="47"/>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4" customFormat="true" ht="81" spans="1:12">
      <c r="A75" s="18">
        <v>71</v>
      </c>
      <c r="B75" s="30"/>
      <c r="C75" s="29" t="s">
        <v>985</v>
      </c>
      <c r="D75" s="29" t="s">
        <v>986</v>
      </c>
      <c r="E75" s="20" t="s">
        <v>16</v>
      </c>
      <c r="F75" s="29" t="s">
        <v>987</v>
      </c>
      <c r="G75" s="29">
        <v>3</v>
      </c>
      <c r="H75" s="29" t="s">
        <v>18</v>
      </c>
      <c r="I75" s="29" t="s">
        <v>442</v>
      </c>
      <c r="J75" s="29" t="s">
        <v>988</v>
      </c>
      <c r="K75" s="38"/>
      <c r="L75" s="39"/>
    </row>
    <row r="76" s="4" customFormat="true" ht="27" spans="1:12">
      <c r="A76" s="18">
        <v>72</v>
      </c>
      <c r="B76" s="30"/>
      <c r="C76" s="29"/>
      <c r="D76" s="29" t="s">
        <v>989</v>
      </c>
      <c r="E76" s="20" t="s">
        <v>16</v>
      </c>
      <c r="F76" s="31" t="s">
        <v>990</v>
      </c>
      <c r="G76" s="31">
        <v>1</v>
      </c>
      <c r="H76" s="29" t="s">
        <v>18</v>
      </c>
      <c r="I76" s="31" t="s">
        <v>984</v>
      </c>
      <c r="J76" s="31" t="s">
        <v>969</v>
      </c>
      <c r="K76" s="41"/>
      <c r="L76" s="39"/>
    </row>
    <row r="77" s="4" customFormat="true" ht="108" spans="1:12">
      <c r="A77" s="18">
        <v>73</v>
      </c>
      <c r="B77" s="30"/>
      <c r="C77" s="29" t="s">
        <v>991</v>
      </c>
      <c r="D77" s="29" t="s">
        <v>992</v>
      </c>
      <c r="E77" s="20" t="s">
        <v>16</v>
      </c>
      <c r="F77" s="29" t="s">
        <v>993</v>
      </c>
      <c r="G77" s="29">
        <v>5</v>
      </c>
      <c r="H77" s="29" t="s">
        <v>18</v>
      </c>
      <c r="I77" s="29" t="s">
        <v>442</v>
      </c>
      <c r="J77" s="29" t="s">
        <v>994</v>
      </c>
      <c r="K77" s="38"/>
      <c r="L77" s="39"/>
    </row>
    <row r="78" s="4" customFormat="true" ht="27" spans="1:12">
      <c r="A78" s="18">
        <v>74</v>
      </c>
      <c r="B78" s="30"/>
      <c r="C78" s="29"/>
      <c r="D78" s="29" t="s">
        <v>995</v>
      </c>
      <c r="E78" s="20" t="s">
        <v>16</v>
      </c>
      <c r="F78" s="29" t="s">
        <v>996</v>
      </c>
      <c r="G78" s="29">
        <v>1</v>
      </c>
      <c r="H78" s="29" t="s">
        <v>18</v>
      </c>
      <c r="I78" s="31" t="s">
        <v>984</v>
      </c>
      <c r="J78" s="31" t="s">
        <v>969</v>
      </c>
      <c r="K78" s="38"/>
      <c r="L78" s="39"/>
    </row>
    <row r="79" s="4" customFormat="true" ht="27" spans="1:12">
      <c r="A79" s="18">
        <v>75</v>
      </c>
      <c r="B79" s="42"/>
      <c r="C79" s="29" t="s">
        <v>997</v>
      </c>
      <c r="D79" s="29" t="s">
        <v>998</v>
      </c>
      <c r="E79" s="20" t="s">
        <v>16</v>
      </c>
      <c r="F79" s="29" t="s">
        <v>972</v>
      </c>
      <c r="G79" s="29">
        <v>2</v>
      </c>
      <c r="H79" s="29" t="s">
        <v>18</v>
      </c>
      <c r="I79" s="31" t="s">
        <v>442</v>
      </c>
      <c r="J79" s="29" t="s">
        <v>387</v>
      </c>
      <c r="K79" s="38"/>
      <c r="L79" s="39"/>
    </row>
    <row r="80" s="4" customFormat="true" ht="27" spans="1:12">
      <c r="A80" s="18">
        <v>76</v>
      </c>
      <c r="B80" s="28" t="s">
        <v>934</v>
      </c>
      <c r="C80" s="29" t="s">
        <v>997</v>
      </c>
      <c r="D80" s="29" t="s">
        <v>999</v>
      </c>
      <c r="E80" s="20" t="s">
        <v>16</v>
      </c>
      <c r="F80" s="29" t="s">
        <v>1000</v>
      </c>
      <c r="G80" s="29">
        <v>2</v>
      </c>
      <c r="H80" s="29" t="s">
        <v>18</v>
      </c>
      <c r="I80" s="31" t="s">
        <v>984</v>
      </c>
      <c r="J80" s="29" t="s">
        <v>969</v>
      </c>
      <c r="K80" s="38"/>
      <c r="L80" s="39"/>
    </row>
    <row r="81" s="5" customFormat="true" ht="40.5" spans="1:252">
      <c r="A81" s="18">
        <v>77</v>
      </c>
      <c r="B81" s="30"/>
      <c r="C81" s="31" t="s">
        <v>1001</v>
      </c>
      <c r="D81" s="29" t="s">
        <v>1002</v>
      </c>
      <c r="E81" s="20" t="s">
        <v>16</v>
      </c>
      <c r="F81" s="31" t="s">
        <v>972</v>
      </c>
      <c r="G81" s="31">
        <v>5</v>
      </c>
      <c r="H81" s="29" t="s">
        <v>18</v>
      </c>
      <c r="I81" s="29" t="s">
        <v>442</v>
      </c>
      <c r="J81" s="31" t="s">
        <v>1003</v>
      </c>
      <c r="K81" s="41"/>
      <c r="L81" s="47"/>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5" customFormat="true" ht="54" spans="1:252">
      <c r="A82" s="18">
        <v>78</v>
      </c>
      <c r="B82" s="30"/>
      <c r="C82" s="31"/>
      <c r="D82" s="29" t="s">
        <v>1004</v>
      </c>
      <c r="E82" s="20" t="s">
        <v>16</v>
      </c>
      <c r="F82" s="31" t="s">
        <v>1005</v>
      </c>
      <c r="G82" s="31">
        <v>1</v>
      </c>
      <c r="H82" s="29" t="s">
        <v>18</v>
      </c>
      <c r="I82" s="31" t="s">
        <v>953</v>
      </c>
      <c r="J82" s="31" t="s">
        <v>954</v>
      </c>
      <c r="K82" s="41"/>
      <c r="L82" s="47"/>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4" customFormat="true" ht="54" spans="1:12">
      <c r="A83" s="18">
        <v>79</v>
      </c>
      <c r="B83" s="30"/>
      <c r="C83" s="31" t="s">
        <v>1006</v>
      </c>
      <c r="D83" s="29" t="s">
        <v>1007</v>
      </c>
      <c r="E83" s="20" t="s">
        <v>16</v>
      </c>
      <c r="F83" s="31" t="s">
        <v>990</v>
      </c>
      <c r="G83" s="31">
        <v>1</v>
      </c>
      <c r="H83" s="29" t="s">
        <v>18</v>
      </c>
      <c r="I83" s="31" t="s">
        <v>953</v>
      </c>
      <c r="J83" s="31" t="s">
        <v>954</v>
      </c>
      <c r="K83" s="41"/>
      <c r="L83" s="39"/>
    </row>
    <row r="84" s="4" customFormat="true" ht="27" spans="1:12">
      <c r="A84" s="18">
        <v>80</v>
      </c>
      <c r="B84" s="30"/>
      <c r="C84" s="31" t="s">
        <v>1008</v>
      </c>
      <c r="D84" s="29" t="s">
        <v>1009</v>
      </c>
      <c r="E84" s="20" t="s">
        <v>16</v>
      </c>
      <c r="F84" s="31" t="s">
        <v>1010</v>
      </c>
      <c r="G84" s="31">
        <v>1</v>
      </c>
      <c r="H84" s="29" t="s">
        <v>18</v>
      </c>
      <c r="I84" s="31" t="s">
        <v>367</v>
      </c>
      <c r="J84" s="31" t="s">
        <v>1011</v>
      </c>
      <c r="K84" s="41"/>
      <c r="L84" s="39"/>
    </row>
    <row r="85" s="4" customFormat="true" ht="27" spans="1:12">
      <c r="A85" s="18">
        <v>81</v>
      </c>
      <c r="B85" s="30"/>
      <c r="C85" s="31"/>
      <c r="D85" s="29" t="s">
        <v>1012</v>
      </c>
      <c r="E85" s="20" t="s">
        <v>16</v>
      </c>
      <c r="F85" s="31" t="s">
        <v>975</v>
      </c>
      <c r="G85" s="31">
        <v>1</v>
      </c>
      <c r="H85" s="29" t="s">
        <v>18</v>
      </c>
      <c r="I85" s="29" t="s">
        <v>442</v>
      </c>
      <c r="J85" s="31" t="s">
        <v>868</v>
      </c>
      <c r="K85" s="41"/>
      <c r="L85" s="39"/>
    </row>
    <row r="86" s="4" customFormat="true" ht="27" spans="1:12">
      <c r="A86" s="18">
        <v>82</v>
      </c>
      <c r="B86" s="30"/>
      <c r="C86" s="31" t="s">
        <v>1013</v>
      </c>
      <c r="D86" s="29" t="s">
        <v>1014</v>
      </c>
      <c r="E86" s="20" t="s">
        <v>16</v>
      </c>
      <c r="F86" s="31" t="s">
        <v>1015</v>
      </c>
      <c r="G86" s="31">
        <v>1</v>
      </c>
      <c r="H86" s="29" t="s">
        <v>18</v>
      </c>
      <c r="I86" s="29" t="s">
        <v>442</v>
      </c>
      <c r="J86" s="31" t="s">
        <v>868</v>
      </c>
      <c r="K86" s="41"/>
      <c r="L86" s="39"/>
    </row>
    <row r="87" s="4" customFormat="true" ht="27" spans="1:12">
      <c r="A87" s="18">
        <v>83</v>
      </c>
      <c r="B87" s="30"/>
      <c r="C87" s="31"/>
      <c r="D87" s="29" t="s">
        <v>1016</v>
      </c>
      <c r="E87" s="20" t="s">
        <v>16</v>
      </c>
      <c r="F87" s="31" t="s">
        <v>1017</v>
      </c>
      <c r="G87" s="31">
        <v>1</v>
      </c>
      <c r="H87" s="29" t="s">
        <v>18</v>
      </c>
      <c r="I87" s="31" t="s">
        <v>984</v>
      </c>
      <c r="J87" s="31" t="s">
        <v>969</v>
      </c>
      <c r="K87" s="41"/>
      <c r="L87" s="39"/>
    </row>
    <row r="88" s="4" customFormat="true" ht="27" spans="1:12">
      <c r="A88" s="18">
        <v>84</v>
      </c>
      <c r="B88" s="42"/>
      <c r="C88" s="31" t="s">
        <v>1018</v>
      </c>
      <c r="D88" s="29" t="s">
        <v>1019</v>
      </c>
      <c r="E88" s="20" t="s">
        <v>16</v>
      </c>
      <c r="F88" s="31" t="s">
        <v>948</v>
      </c>
      <c r="G88" s="31">
        <v>1</v>
      </c>
      <c r="H88" s="29" t="s">
        <v>18</v>
      </c>
      <c r="I88" s="31" t="s">
        <v>1020</v>
      </c>
      <c r="J88" s="31" t="s">
        <v>1021</v>
      </c>
      <c r="K88" s="41"/>
      <c r="L88" s="39"/>
    </row>
    <row r="89" s="6" customFormat="true" ht="40.5" spans="1:12">
      <c r="A89" s="18">
        <v>85</v>
      </c>
      <c r="B89" s="43" t="s">
        <v>1022</v>
      </c>
      <c r="C89" s="18" t="s">
        <v>1023</v>
      </c>
      <c r="D89" s="18" t="s">
        <v>1024</v>
      </c>
      <c r="E89" s="20" t="s">
        <v>16</v>
      </c>
      <c r="F89" s="18" t="s">
        <v>948</v>
      </c>
      <c r="G89" s="18">
        <v>23</v>
      </c>
      <c r="H89" s="18" t="s">
        <v>18</v>
      </c>
      <c r="I89" s="18" t="s">
        <v>442</v>
      </c>
      <c r="J89" s="18" t="s">
        <v>1025</v>
      </c>
      <c r="K89" s="48"/>
      <c r="L89" s="49"/>
    </row>
    <row r="90" s="6" customFormat="true" ht="27" spans="1:12">
      <c r="A90" s="18">
        <v>86</v>
      </c>
      <c r="B90" s="44"/>
      <c r="C90" s="18"/>
      <c r="D90" s="18" t="s">
        <v>1026</v>
      </c>
      <c r="E90" s="20" t="s">
        <v>16</v>
      </c>
      <c r="F90" s="18" t="s">
        <v>948</v>
      </c>
      <c r="G90" s="18">
        <v>2</v>
      </c>
      <c r="H90" s="18" t="s">
        <v>18</v>
      </c>
      <c r="I90" s="18" t="s">
        <v>1027</v>
      </c>
      <c r="J90" s="18" t="s">
        <v>1028</v>
      </c>
      <c r="K90" s="48"/>
      <c r="L90" s="49"/>
    </row>
    <row r="91" s="6" customFormat="true" ht="27" spans="1:12">
      <c r="A91" s="18">
        <v>87</v>
      </c>
      <c r="B91" s="44"/>
      <c r="C91" s="18" t="s">
        <v>1029</v>
      </c>
      <c r="D91" s="18" t="s">
        <v>1030</v>
      </c>
      <c r="E91" s="20" t="s">
        <v>16</v>
      </c>
      <c r="F91" s="18" t="s">
        <v>1031</v>
      </c>
      <c r="G91" s="18">
        <v>6</v>
      </c>
      <c r="H91" s="18" t="s">
        <v>18</v>
      </c>
      <c r="I91" s="18" t="s">
        <v>442</v>
      </c>
      <c r="J91" s="18" t="s">
        <v>387</v>
      </c>
      <c r="K91" s="48"/>
      <c r="L91" s="49"/>
    </row>
    <row r="92" s="6" customFormat="true" ht="27" spans="1:12">
      <c r="A92" s="18">
        <v>88</v>
      </c>
      <c r="B92" s="44"/>
      <c r="C92" s="18"/>
      <c r="D92" s="18" t="s">
        <v>1032</v>
      </c>
      <c r="E92" s="20" t="s">
        <v>16</v>
      </c>
      <c r="F92" s="18" t="s">
        <v>1033</v>
      </c>
      <c r="G92" s="18">
        <v>6</v>
      </c>
      <c r="H92" s="18" t="s">
        <v>18</v>
      </c>
      <c r="I92" s="18" t="s">
        <v>198</v>
      </c>
      <c r="J92" s="18" t="s">
        <v>868</v>
      </c>
      <c r="K92" s="48"/>
      <c r="L92" s="49"/>
    </row>
    <row r="93" s="6" customFormat="true" ht="27" spans="1:12">
      <c r="A93" s="18">
        <v>89</v>
      </c>
      <c r="B93" s="44"/>
      <c r="C93" s="18"/>
      <c r="D93" s="18" t="s">
        <v>1034</v>
      </c>
      <c r="E93" s="20" t="s">
        <v>16</v>
      </c>
      <c r="F93" s="18" t="s">
        <v>1035</v>
      </c>
      <c r="G93" s="18">
        <v>3</v>
      </c>
      <c r="H93" s="18" t="s">
        <v>18</v>
      </c>
      <c r="I93" s="18" t="s">
        <v>1036</v>
      </c>
      <c r="J93" s="18" t="s">
        <v>1021</v>
      </c>
      <c r="K93" s="48"/>
      <c r="L93" s="49"/>
    </row>
    <row r="94" s="6" customFormat="true" ht="81" spans="1:12">
      <c r="A94" s="18">
        <v>90</v>
      </c>
      <c r="B94" s="44"/>
      <c r="C94" s="18" t="s">
        <v>1037</v>
      </c>
      <c r="D94" s="18" t="s">
        <v>1038</v>
      </c>
      <c r="E94" s="20" t="s">
        <v>16</v>
      </c>
      <c r="F94" s="18" t="s">
        <v>972</v>
      </c>
      <c r="G94" s="18">
        <v>17</v>
      </c>
      <c r="H94" s="18" t="s">
        <v>18</v>
      </c>
      <c r="I94" s="18" t="s">
        <v>442</v>
      </c>
      <c r="J94" s="18" t="s">
        <v>1039</v>
      </c>
      <c r="K94" s="48"/>
      <c r="L94" s="49"/>
    </row>
    <row r="95" s="6" customFormat="true" ht="27" spans="1:12">
      <c r="A95" s="18">
        <v>91</v>
      </c>
      <c r="B95" s="45"/>
      <c r="C95" s="18"/>
      <c r="D95" s="18" t="s">
        <v>1040</v>
      </c>
      <c r="E95" s="20" t="s">
        <v>16</v>
      </c>
      <c r="F95" s="18" t="s">
        <v>866</v>
      </c>
      <c r="G95" s="18">
        <v>8</v>
      </c>
      <c r="H95" s="18" t="s">
        <v>18</v>
      </c>
      <c r="I95" s="18" t="s">
        <v>1041</v>
      </c>
      <c r="J95" s="18" t="s">
        <v>868</v>
      </c>
      <c r="K95" s="48"/>
      <c r="L95" s="49"/>
    </row>
    <row r="96" s="6" customFormat="true" ht="27" spans="1:12">
      <c r="A96" s="18">
        <v>92</v>
      </c>
      <c r="B96" s="43" t="s">
        <v>1022</v>
      </c>
      <c r="C96" s="18" t="s">
        <v>1042</v>
      </c>
      <c r="D96" s="18" t="s">
        <v>1043</v>
      </c>
      <c r="E96" s="20" t="s">
        <v>16</v>
      </c>
      <c r="F96" s="18" t="s">
        <v>1044</v>
      </c>
      <c r="G96" s="18">
        <v>2</v>
      </c>
      <c r="H96" s="18" t="s">
        <v>18</v>
      </c>
      <c r="I96" s="18" t="s">
        <v>1045</v>
      </c>
      <c r="J96" s="18" t="s">
        <v>1046</v>
      </c>
      <c r="K96" s="48"/>
      <c r="L96" s="49"/>
    </row>
    <row r="97" s="6" customFormat="true" ht="27" spans="1:12">
      <c r="A97" s="18">
        <v>93</v>
      </c>
      <c r="B97" s="44"/>
      <c r="C97" s="18"/>
      <c r="D97" s="18" t="s">
        <v>1047</v>
      </c>
      <c r="E97" s="20" t="s">
        <v>16</v>
      </c>
      <c r="F97" s="18" t="s">
        <v>967</v>
      </c>
      <c r="G97" s="18">
        <v>6</v>
      </c>
      <c r="H97" s="18" t="s">
        <v>18</v>
      </c>
      <c r="I97" s="18" t="s">
        <v>1048</v>
      </c>
      <c r="J97" s="18" t="s">
        <v>1049</v>
      </c>
      <c r="K97" s="48"/>
      <c r="L97" s="49"/>
    </row>
    <row r="98" s="6" customFormat="true" ht="108" spans="1:12">
      <c r="A98" s="18">
        <v>94</v>
      </c>
      <c r="B98" s="44"/>
      <c r="C98" s="18" t="s">
        <v>1050</v>
      </c>
      <c r="D98" s="18" t="s">
        <v>1051</v>
      </c>
      <c r="E98" s="20" t="s">
        <v>16</v>
      </c>
      <c r="F98" s="18" t="s">
        <v>948</v>
      </c>
      <c r="G98" s="18">
        <v>3</v>
      </c>
      <c r="H98" s="18" t="s">
        <v>18</v>
      </c>
      <c r="I98" s="50" t="s">
        <v>442</v>
      </c>
      <c r="J98" s="18" t="s">
        <v>1052</v>
      </c>
      <c r="K98" s="48"/>
      <c r="L98" s="49"/>
    </row>
    <row r="99" s="7" customFormat="true" ht="27" spans="1:12">
      <c r="A99" s="18">
        <v>95</v>
      </c>
      <c r="B99" s="44"/>
      <c r="C99" s="18"/>
      <c r="D99" s="18" t="s">
        <v>1053</v>
      </c>
      <c r="E99" s="20" t="s">
        <v>16</v>
      </c>
      <c r="F99" s="18" t="s">
        <v>866</v>
      </c>
      <c r="G99" s="18">
        <v>2</v>
      </c>
      <c r="H99" s="18" t="s">
        <v>18</v>
      </c>
      <c r="I99" s="18" t="s">
        <v>198</v>
      </c>
      <c r="J99" s="18" t="s">
        <v>868</v>
      </c>
      <c r="K99" s="48"/>
      <c r="L99" s="51"/>
    </row>
    <row r="100" s="6" customFormat="true" ht="81" spans="1:12">
      <c r="A100" s="18">
        <v>96</v>
      </c>
      <c r="B100" s="44"/>
      <c r="C100" s="18" t="s">
        <v>1054</v>
      </c>
      <c r="D100" s="18" t="s">
        <v>1055</v>
      </c>
      <c r="E100" s="20" t="s">
        <v>16</v>
      </c>
      <c r="F100" s="18" t="s">
        <v>948</v>
      </c>
      <c r="G100" s="18">
        <v>6</v>
      </c>
      <c r="H100" s="18" t="s">
        <v>18</v>
      </c>
      <c r="I100" s="18" t="s">
        <v>442</v>
      </c>
      <c r="J100" s="18" t="s">
        <v>1056</v>
      </c>
      <c r="K100" s="48"/>
      <c r="L100" s="49"/>
    </row>
    <row r="101" s="6" customFormat="true" ht="27" spans="1:12">
      <c r="A101" s="18">
        <v>97</v>
      </c>
      <c r="B101" s="44"/>
      <c r="C101" s="18"/>
      <c r="D101" s="18" t="s">
        <v>1057</v>
      </c>
      <c r="E101" s="20" t="s">
        <v>16</v>
      </c>
      <c r="F101" s="18" t="s">
        <v>866</v>
      </c>
      <c r="G101" s="18">
        <v>2</v>
      </c>
      <c r="H101" s="18" t="s">
        <v>18</v>
      </c>
      <c r="I101" s="18" t="s">
        <v>198</v>
      </c>
      <c r="J101" s="18" t="s">
        <v>868</v>
      </c>
      <c r="K101" s="48"/>
      <c r="L101" s="49"/>
    </row>
    <row r="102" s="6" customFormat="true" ht="27" spans="1:12">
      <c r="A102" s="18">
        <v>98</v>
      </c>
      <c r="B102" s="44"/>
      <c r="C102" s="46" t="s">
        <v>1058</v>
      </c>
      <c r="D102" s="18" t="s">
        <v>1059</v>
      </c>
      <c r="E102" s="20" t="s">
        <v>16</v>
      </c>
      <c r="F102" s="18" t="s">
        <v>948</v>
      </c>
      <c r="G102" s="18">
        <v>1</v>
      </c>
      <c r="H102" s="18" t="s">
        <v>18</v>
      </c>
      <c r="I102" s="18" t="s">
        <v>442</v>
      </c>
      <c r="J102" s="18" t="s">
        <v>387</v>
      </c>
      <c r="K102" s="52"/>
      <c r="L102" s="49"/>
    </row>
    <row r="103" s="6" customFormat="true" ht="27" spans="1:12">
      <c r="A103" s="18">
        <v>99</v>
      </c>
      <c r="B103" s="44"/>
      <c r="C103" s="46"/>
      <c r="D103" s="18" t="s">
        <v>1060</v>
      </c>
      <c r="E103" s="20" t="s">
        <v>16</v>
      </c>
      <c r="F103" s="18" t="s">
        <v>866</v>
      </c>
      <c r="G103" s="18">
        <v>1</v>
      </c>
      <c r="H103" s="18" t="s">
        <v>18</v>
      </c>
      <c r="I103" s="18" t="s">
        <v>198</v>
      </c>
      <c r="J103" s="18" t="s">
        <v>868</v>
      </c>
      <c r="K103" s="52"/>
      <c r="L103" s="49"/>
    </row>
    <row r="104" s="6" customFormat="true" ht="27" spans="1:12">
      <c r="A104" s="18">
        <v>100</v>
      </c>
      <c r="B104" s="44"/>
      <c r="C104" s="46" t="s">
        <v>1061</v>
      </c>
      <c r="D104" s="18" t="s">
        <v>1062</v>
      </c>
      <c r="E104" s="20" t="s">
        <v>16</v>
      </c>
      <c r="F104" s="18" t="s">
        <v>948</v>
      </c>
      <c r="G104" s="18">
        <v>4</v>
      </c>
      <c r="H104" s="18" t="s">
        <v>18</v>
      </c>
      <c r="I104" s="18" t="s">
        <v>442</v>
      </c>
      <c r="J104" s="18" t="s">
        <v>387</v>
      </c>
      <c r="K104" s="48"/>
      <c r="L104" s="49"/>
    </row>
    <row r="105" s="6" customFormat="true" ht="27" spans="1:12">
      <c r="A105" s="18">
        <v>101</v>
      </c>
      <c r="B105" s="44"/>
      <c r="C105" s="46" t="s">
        <v>1063</v>
      </c>
      <c r="D105" s="18" t="s">
        <v>1064</v>
      </c>
      <c r="E105" s="20" t="s">
        <v>16</v>
      </c>
      <c r="F105" s="18" t="s">
        <v>948</v>
      </c>
      <c r="G105" s="18">
        <v>2</v>
      </c>
      <c r="H105" s="18" t="s">
        <v>18</v>
      </c>
      <c r="I105" s="18" t="s">
        <v>442</v>
      </c>
      <c r="J105" s="18" t="s">
        <v>387</v>
      </c>
      <c r="K105" s="52"/>
      <c r="L105" s="49"/>
    </row>
    <row r="106" s="6" customFormat="true" ht="27" spans="1:12">
      <c r="A106" s="18">
        <v>102</v>
      </c>
      <c r="B106" s="44"/>
      <c r="C106" s="46"/>
      <c r="D106" s="18" t="s">
        <v>1065</v>
      </c>
      <c r="E106" s="20" t="s">
        <v>16</v>
      </c>
      <c r="F106" s="18" t="s">
        <v>866</v>
      </c>
      <c r="G106" s="18">
        <v>2</v>
      </c>
      <c r="H106" s="18" t="s">
        <v>18</v>
      </c>
      <c r="I106" s="18" t="s">
        <v>198</v>
      </c>
      <c r="J106" s="18" t="s">
        <v>868</v>
      </c>
      <c r="K106" s="52"/>
      <c r="L106" s="49"/>
    </row>
    <row r="107" s="6" customFormat="true" ht="27" spans="1:12">
      <c r="A107" s="18">
        <v>103</v>
      </c>
      <c r="B107" s="44"/>
      <c r="C107" s="46" t="s">
        <v>1066</v>
      </c>
      <c r="D107" s="18" t="s">
        <v>1067</v>
      </c>
      <c r="E107" s="20" t="s">
        <v>16</v>
      </c>
      <c r="F107" s="18" t="s">
        <v>948</v>
      </c>
      <c r="G107" s="18">
        <v>2</v>
      </c>
      <c r="H107" s="18" t="s">
        <v>18</v>
      </c>
      <c r="I107" s="18" t="s">
        <v>442</v>
      </c>
      <c r="J107" s="18" t="s">
        <v>387</v>
      </c>
      <c r="K107" s="52"/>
      <c r="L107" s="49"/>
    </row>
    <row r="108" s="6" customFormat="true" ht="27" spans="1:12">
      <c r="A108" s="18">
        <v>104</v>
      </c>
      <c r="B108" s="45"/>
      <c r="C108" s="46"/>
      <c r="D108" s="18" t="s">
        <v>1068</v>
      </c>
      <c r="E108" s="20" t="s">
        <v>16</v>
      </c>
      <c r="F108" s="18" t="s">
        <v>866</v>
      </c>
      <c r="G108" s="18">
        <v>2</v>
      </c>
      <c r="H108" s="18" t="s">
        <v>18</v>
      </c>
      <c r="I108" s="18" t="s">
        <v>198</v>
      </c>
      <c r="J108" s="18" t="s">
        <v>868</v>
      </c>
      <c r="K108" s="52"/>
      <c r="L108" s="49"/>
    </row>
    <row r="109" s="3" customFormat="true" ht="40.5" spans="1:12">
      <c r="A109" s="18">
        <v>105</v>
      </c>
      <c r="B109" s="43" t="s">
        <v>1069</v>
      </c>
      <c r="C109" s="18" t="s">
        <v>1070</v>
      </c>
      <c r="D109" s="18" t="s">
        <v>1071</v>
      </c>
      <c r="E109" s="20" t="s">
        <v>16</v>
      </c>
      <c r="F109" s="18" t="s">
        <v>1072</v>
      </c>
      <c r="G109" s="29">
        <v>2</v>
      </c>
      <c r="H109" s="18" t="s">
        <v>18</v>
      </c>
      <c r="I109" s="18" t="s">
        <v>1073</v>
      </c>
      <c r="J109" s="18" t="s">
        <v>899</v>
      </c>
      <c r="K109" s="48"/>
      <c r="L109" s="53"/>
    </row>
    <row r="110" s="3" customFormat="true" ht="54" spans="1:12">
      <c r="A110" s="18">
        <v>106</v>
      </c>
      <c r="B110" s="45"/>
      <c r="C110" s="18"/>
      <c r="D110" s="18" t="s">
        <v>1074</v>
      </c>
      <c r="E110" s="20" t="s">
        <v>16</v>
      </c>
      <c r="F110" s="18" t="s">
        <v>1075</v>
      </c>
      <c r="G110" s="18">
        <v>1</v>
      </c>
      <c r="H110" s="18" t="s">
        <v>18</v>
      </c>
      <c r="I110" s="18" t="s">
        <v>851</v>
      </c>
      <c r="J110" s="18" t="s">
        <v>945</v>
      </c>
      <c r="K110" s="48"/>
      <c r="L110" s="53"/>
    </row>
    <row r="111" s="3" customFormat="true" ht="67.5" spans="1:12">
      <c r="A111" s="18">
        <v>107</v>
      </c>
      <c r="B111" s="43" t="s">
        <v>1069</v>
      </c>
      <c r="C111" s="18" t="s">
        <v>1076</v>
      </c>
      <c r="D111" s="18" t="s">
        <v>1077</v>
      </c>
      <c r="E111" s="20" t="s">
        <v>16</v>
      </c>
      <c r="F111" s="18" t="s">
        <v>972</v>
      </c>
      <c r="G111" s="29">
        <v>2</v>
      </c>
      <c r="H111" s="18" t="s">
        <v>18</v>
      </c>
      <c r="I111" s="18" t="s">
        <v>1078</v>
      </c>
      <c r="J111" s="18" t="s">
        <v>1079</v>
      </c>
      <c r="K111" s="48"/>
      <c r="L111" s="53"/>
    </row>
    <row r="112" s="3" customFormat="true" ht="40.5" spans="1:12">
      <c r="A112" s="18">
        <v>108</v>
      </c>
      <c r="B112" s="44"/>
      <c r="C112" s="18"/>
      <c r="D112" s="18" t="s">
        <v>1080</v>
      </c>
      <c r="E112" s="20" t="s">
        <v>16</v>
      </c>
      <c r="F112" s="18" t="s">
        <v>1081</v>
      </c>
      <c r="G112" s="18">
        <v>1</v>
      </c>
      <c r="H112" s="18" t="s">
        <v>18</v>
      </c>
      <c r="I112" s="18" t="s">
        <v>1082</v>
      </c>
      <c r="J112" s="18" t="s">
        <v>1083</v>
      </c>
      <c r="K112" s="48"/>
      <c r="L112" s="53"/>
    </row>
    <row r="113" s="3" customFormat="true" ht="40.5" spans="1:12">
      <c r="A113" s="18">
        <v>109</v>
      </c>
      <c r="B113" s="44"/>
      <c r="C113" s="18" t="s">
        <v>1084</v>
      </c>
      <c r="D113" s="18" t="s">
        <v>1085</v>
      </c>
      <c r="E113" s="20" t="s">
        <v>16</v>
      </c>
      <c r="F113" s="18" t="s">
        <v>1086</v>
      </c>
      <c r="G113" s="29">
        <v>1</v>
      </c>
      <c r="H113" s="18" t="s">
        <v>18</v>
      </c>
      <c r="I113" s="18" t="s">
        <v>1087</v>
      </c>
      <c r="J113" s="18" t="s">
        <v>1088</v>
      </c>
      <c r="K113" s="48"/>
      <c r="L113" s="53"/>
    </row>
    <row r="114" s="3" customFormat="true" ht="40.5" spans="1:12">
      <c r="A114" s="18">
        <v>110</v>
      </c>
      <c r="B114" s="44"/>
      <c r="C114" s="18"/>
      <c r="D114" s="18" t="s">
        <v>1089</v>
      </c>
      <c r="E114" s="20" t="s">
        <v>16</v>
      </c>
      <c r="F114" s="18" t="s">
        <v>1090</v>
      </c>
      <c r="G114" s="18">
        <v>1</v>
      </c>
      <c r="H114" s="18" t="s">
        <v>18</v>
      </c>
      <c r="I114" s="18" t="s">
        <v>1091</v>
      </c>
      <c r="J114" s="18" t="s">
        <v>1092</v>
      </c>
      <c r="K114" s="48"/>
      <c r="L114" s="53"/>
    </row>
    <row r="115" s="3" customFormat="true" ht="54" spans="1:12">
      <c r="A115" s="18">
        <v>111</v>
      </c>
      <c r="B115" s="44"/>
      <c r="C115" s="18" t="s">
        <v>1093</v>
      </c>
      <c r="D115" s="18" t="s">
        <v>1094</v>
      </c>
      <c r="E115" s="20" t="s">
        <v>16</v>
      </c>
      <c r="F115" s="18" t="s">
        <v>1072</v>
      </c>
      <c r="G115" s="18">
        <v>1</v>
      </c>
      <c r="H115" s="18" t="s">
        <v>18</v>
      </c>
      <c r="I115" s="18" t="s">
        <v>1095</v>
      </c>
      <c r="J115" s="18" t="s">
        <v>1096</v>
      </c>
      <c r="K115" s="48"/>
      <c r="L115" s="53"/>
    </row>
    <row r="116" s="3" customFormat="true" ht="40.5" spans="1:12">
      <c r="A116" s="18">
        <v>112</v>
      </c>
      <c r="B116" s="44"/>
      <c r="C116" s="18" t="s">
        <v>1097</v>
      </c>
      <c r="D116" s="18" t="s">
        <v>1098</v>
      </c>
      <c r="E116" s="20" t="s">
        <v>16</v>
      </c>
      <c r="F116" s="18" t="s">
        <v>1099</v>
      </c>
      <c r="G116" s="18">
        <v>1</v>
      </c>
      <c r="H116" s="18" t="s">
        <v>18</v>
      </c>
      <c r="I116" s="18" t="s">
        <v>1100</v>
      </c>
      <c r="J116" s="18" t="s">
        <v>1101</v>
      </c>
      <c r="K116" s="48"/>
      <c r="L116" s="54"/>
    </row>
    <row r="117" s="3" customFormat="true" ht="54" spans="1:12">
      <c r="A117" s="18">
        <v>113</v>
      </c>
      <c r="B117" s="44"/>
      <c r="C117" s="18" t="s">
        <v>1102</v>
      </c>
      <c r="D117" s="18" t="s">
        <v>1103</v>
      </c>
      <c r="E117" s="20" t="s">
        <v>16</v>
      </c>
      <c r="F117" s="18" t="s">
        <v>1104</v>
      </c>
      <c r="G117" s="18">
        <v>1</v>
      </c>
      <c r="H117" s="18" t="s">
        <v>18</v>
      </c>
      <c r="I117" s="18" t="s">
        <v>1105</v>
      </c>
      <c r="J117" s="18" t="s">
        <v>1106</v>
      </c>
      <c r="K117" s="48"/>
      <c r="L117" s="54"/>
    </row>
    <row r="118" s="3" customFormat="true" ht="54" spans="1:12">
      <c r="A118" s="18">
        <v>114</v>
      </c>
      <c r="B118" s="44"/>
      <c r="C118" s="18" t="s">
        <v>1107</v>
      </c>
      <c r="D118" s="18" t="s">
        <v>1108</v>
      </c>
      <c r="E118" s="20" t="s">
        <v>16</v>
      </c>
      <c r="F118" s="18" t="s">
        <v>1109</v>
      </c>
      <c r="G118" s="18">
        <v>1</v>
      </c>
      <c r="H118" s="18" t="s">
        <v>18</v>
      </c>
      <c r="I118" s="18" t="s">
        <v>1110</v>
      </c>
      <c r="J118" s="18" t="s">
        <v>1111</v>
      </c>
      <c r="K118" s="48"/>
      <c r="L118" s="53"/>
    </row>
    <row r="119" s="3" customFormat="true" ht="54" spans="1:12">
      <c r="A119" s="18">
        <v>115</v>
      </c>
      <c r="B119" s="44"/>
      <c r="C119" s="18" t="s">
        <v>1112</v>
      </c>
      <c r="D119" s="18" t="s">
        <v>1113</v>
      </c>
      <c r="E119" s="20" t="s">
        <v>16</v>
      </c>
      <c r="F119" s="18" t="s">
        <v>1114</v>
      </c>
      <c r="G119" s="18">
        <v>1</v>
      </c>
      <c r="H119" s="18" t="s">
        <v>18</v>
      </c>
      <c r="I119" s="18" t="s">
        <v>984</v>
      </c>
      <c r="J119" s="18" t="s">
        <v>1115</v>
      </c>
      <c r="K119" s="48"/>
      <c r="L119" s="54"/>
    </row>
    <row r="120" s="3" customFormat="true" ht="54" spans="1:12">
      <c r="A120" s="18">
        <v>116</v>
      </c>
      <c r="B120" s="44"/>
      <c r="C120" s="18" t="s">
        <v>1116</v>
      </c>
      <c r="D120" s="18" t="s">
        <v>1117</v>
      </c>
      <c r="E120" s="20" t="s">
        <v>16</v>
      </c>
      <c r="F120" s="18" t="s">
        <v>1118</v>
      </c>
      <c r="G120" s="29">
        <v>1</v>
      </c>
      <c r="H120" s="18" t="s">
        <v>18</v>
      </c>
      <c r="I120" s="18" t="s">
        <v>1095</v>
      </c>
      <c r="J120" s="18" t="s">
        <v>1119</v>
      </c>
      <c r="K120" s="48"/>
      <c r="L120" s="53"/>
    </row>
    <row r="121" s="3" customFormat="true" ht="54" spans="1:12">
      <c r="A121" s="18">
        <v>117</v>
      </c>
      <c r="B121" s="45"/>
      <c r="C121" s="18"/>
      <c r="D121" s="18" t="s">
        <v>1120</v>
      </c>
      <c r="E121" s="20" t="s">
        <v>16</v>
      </c>
      <c r="F121" s="18" t="s">
        <v>1121</v>
      </c>
      <c r="G121" s="29">
        <v>1</v>
      </c>
      <c r="H121" s="18" t="s">
        <v>18</v>
      </c>
      <c r="I121" s="18" t="s">
        <v>1122</v>
      </c>
      <c r="J121" s="18" t="s">
        <v>1123</v>
      </c>
      <c r="K121" s="48"/>
      <c r="L121" s="53"/>
    </row>
    <row r="122" s="3" customFormat="true" ht="54" spans="1:12">
      <c r="A122" s="18">
        <v>118</v>
      </c>
      <c r="B122" s="43" t="s">
        <v>1069</v>
      </c>
      <c r="C122" s="18" t="s">
        <v>1124</v>
      </c>
      <c r="D122" s="18" t="s">
        <v>1125</v>
      </c>
      <c r="E122" s="20" t="s">
        <v>16</v>
      </c>
      <c r="F122" s="18" t="s">
        <v>877</v>
      </c>
      <c r="G122" s="29">
        <v>1</v>
      </c>
      <c r="H122" s="18" t="s">
        <v>18</v>
      </c>
      <c r="I122" s="18" t="s">
        <v>442</v>
      </c>
      <c r="J122" s="18" t="s">
        <v>1126</v>
      </c>
      <c r="K122" s="48"/>
      <c r="L122" s="53"/>
    </row>
    <row r="123" s="3" customFormat="true" ht="54" spans="1:12">
      <c r="A123" s="18">
        <v>119</v>
      </c>
      <c r="B123" s="44"/>
      <c r="C123" s="18" t="s">
        <v>1127</v>
      </c>
      <c r="D123" s="18" t="s">
        <v>1128</v>
      </c>
      <c r="E123" s="20" t="s">
        <v>16</v>
      </c>
      <c r="F123" s="18" t="s">
        <v>1129</v>
      </c>
      <c r="G123" s="18">
        <v>1</v>
      </c>
      <c r="H123" s="18" t="s">
        <v>18</v>
      </c>
      <c r="I123" s="18" t="s">
        <v>1130</v>
      </c>
      <c r="J123" s="18" t="s">
        <v>1131</v>
      </c>
      <c r="K123" s="48"/>
      <c r="L123" s="53"/>
    </row>
    <row r="124" s="3" customFormat="true" ht="27" spans="1:12">
      <c r="A124" s="18">
        <v>120</v>
      </c>
      <c r="B124" s="44"/>
      <c r="C124" s="18"/>
      <c r="D124" s="18" t="s">
        <v>1132</v>
      </c>
      <c r="E124" s="20" t="s">
        <v>16</v>
      </c>
      <c r="F124" s="29" t="s">
        <v>119</v>
      </c>
      <c r="G124" s="29">
        <v>1</v>
      </c>
      <c r="H124" s="29" t="s">
        <v>18</v>
      </c>
      <c r="I124" s="18" t="s">
        <v>212</v>
      </c>
      <c r="J124" s="29" t="s">
        <v>1133</v>
      </c>
      <c r="K124" s="48"/>
      <c r="L124" s="53"/>
    </row>
    <row r="125" s="3" customFormat="true" ht="54" spans="1:12">
      <c r="A125" s="18">
        <v>121</v>
      </c>
      <c r="B125" s="44"/>
      <c r="C125" s="18" t="s">
        <v>1134</v>
      </c>
      <c r="D125" s="18" t="s">
        <v>1135</v>
      </c>
      <c r="E125" s="20" t="s">
        <v>16</v>
      </c>
      <c r="F125" s="18" t="s">
        <v>1136</v>
      </c>
      <c r="G125" s="18">
        <v>1</v>
      </c>
      <c r="H125" s="29" t="s">
        <v>18</v>
      </c>
      <c r="I125" s="18" t="s">
        <v>878</v>
      </c>
      <c r="J125" s="18" t="s">
        <v>879</v>
      </c>
      <c r="K125" s="48"/>
      <c r="L125" s="53"/>
    </row>
    <row r="126" s="3" customFormat="true" ht="40.5" spans="1:12">
      <c r="A126" s="18">
        <v>122</v>
      </c>
      <c r="B126" s="44"/>
      <c r="C126" s="18" t="s">
        <v>1137</v>
      </c>
      <c r="D126" s="18" t="s">
        <v>1138</v>
      </c>
      <c r="E126" s="20" t="s">
        <v>16</v>
      </c>
      <c r="F126" s="18" t="s">
        <v>948</v>
      </c>
      <c r="G126" s="18">
        <v>1</v>
      </c>
      <c r="H126" s="18" t="s">
        <v>18</v>
      </c>
      <c r="I126" s="18" t="s">
        <v>1139</v>
      </c>
      <c r="J126" s="18" t="s">
        <v>1140</v>
      </c>
      <c r="K126" s="48"/>
      <c r="L126" s="53"/>
    </row>
    <row r="127" s="3" customFormat="true" ht="54" spans="1:12">
      <c r="A127" s="18">
        <v>123</v>
      </c>
      <c r="B127" s="44"/>
      <c r="C127" s="18" t="s">
        <v>1141</v>
      </c>
      <c r="D127" s="18" t="s">
        <v>1142</v>
      </c>
      <c r="E127" s="20" t="s">
        <v>16</v>
      </c>
      <c r="F127" s="18" t="s">
        <v>1143</v>
      </c>
      <c r="G127" s="18">
        <v>1</v>
      </c>
      <c r="H127" s="18" t="s">
        <v>18</v>
      </c>
      <c r="I127" s="18" t="s">
        <v>1144</v>
      </c>
      <c r="J127" s="18" t="s">
        <v>1145</v>
      </c>
      <c r="K127" s="48"/>
      <c r="L127" s="53"/>
    </row>
    <row r="128" s="3" customFormat="true" ht="40.5" spans="1:12">
      <c r="A128" s="18">
        <v>124</v>
      </c>
      <c r="B128" s="44"/>
      <c r="C128" s="18" t="s">
        <v>1146</v>
      </c>
      <c r="D128" s="18" t="s">
        <v>1147</v>
      </c>
      <c r="E128" s="20" t="s">
        <v>16</v>
      </c>
      <c r="F128" s="18" t="s">
        <v>972</v>
      </c>
      <c r="G128" s="18">
        <v>1</v>
      </c>
      <c r="H128" s="18" t="s">
        <v>18</v>
      </c>
      <c r="I128" s="18" t="s">
        <v>1148</v>
      </c>
      <c r="J128" s="18" t="s">
        <v>1140</v>
      </c>
      <c r="K128" s="48"/>
      <c r="L128" s="53"/>
    </row>
    <row r="129" s="3" customFormat="true" ht="40.5" spans="1:12">
      <c r="A129" s="18">
        <v>125</v>
      </c>
      <c r="B129" s="44"/>
      <c r="C129" s="18"/>
      <c r="D129" s="18" t="s">
        <v>1149</v>
      </c>
      <c r="E129" s="20" t="s">
        <v>16</v>
      </c>
      <c r="F129" s="18" t="s">
        <v>1150</v>
      </c>
      <c r="G129" s="18">
        <v>1</v>
      </c>
      <c r="H129" s="18" t="s">
        <v>18</v>
      </c>
      <c r="I129" s="18" t="s">
        <v>1151</v>
      </c>
      <c r="J129" s="18" t="s">
        <v>1152</v>
      </c>
      <c r="K129" s="48"/>
      <c r="L129" s="53"/>
    </row>
    <row r="130" s="3" customFormat="true" ht="54" spans="1:12">
      <c r="A130" s="18">
        <v>126</v>
      </c>
      <c r="B130" s="44"/>
      <c r="C130" s="18"/>
      <c r="D130" s="18" t="s">
        <v>1153</v>
      </c>
      <c r="E130" s="20" t="s">
        <v>16</v>
      </c>
      <c r="F130" s="18" t="s">
        <v>877</v>
      </c>
      <c r="G130" s="18">
        <v>1</v>
      </c>
      <c r="H130" s="18" t="s">
        <v>18</v>
      </c>
      <c r="I130" s="18" t="s">
        <v>442</v>
      </c>
      <c r="J130" s="18" t="s">
        <v>1154</v>
      </c>
      <c r="K130" s="48"/>
      <c r="L130" s="53"/>
    </row>
    <row r="131" s="8" customFormat="true" ht="108" spans="1:12">
      <c r="A131" s="18">
        <v>127</v>
      </c>
      <c r="B131" s="45"/>
      <c r="C131" s="20" t="s">
        <v>1155</v>
      </c>
      <c r="D131" s="18" t="s">
        <v>1156</v>
      </c>
      <c r="E131" s="20" t="s">
        <v>16</v>
      </c>
      <c r="F131" s="20" t="s">
        <v>1157</v>
      </c>
      <c r="G131" s="20">
        <v>4</v>
      </c>
      <c r="H131" s="20" t="s">
        <v>18</v>
      </c>
      <c r="I131" s="20" t="s">
        <v>442</v>
      </c>
      <c r="J131" s="20" t="s">
        <v>1158</v>
      </c>
      <c r="K131" s="56"/>
      <c r="L131" s="57"/>
    </row>
    <row r="132" s="8" customFormat="true" ht="54" spans="1:12">
      <c r="A132" s="18">
        <v>128</v>
      </c>
      <c r="B132" s="18" t="s">
        <v>1069</v>
      </c>
      <c r="C132" s="20" t="s">
        <v>1155</v>
      </c>
      <c r="D132" s="18" t="s">
        <v>1159</v>
      </c>
      <c r="E132" s="20" t="s">
        <v>16</v>
      </c>
      <c r="F132" s="20" t="s">
        <v>1157</v>
      </c>
      <c r="G132" s="20">
        <v>6</v>
      </c>
      <c r="H132" s="20" t="s">
        <v>18</v>
      </c>
      <c r="I132" s="20" t="s">
        <v>984</v>
      </c>
      <c r="J132" s="20" t="s">
        <v>1115</v>
      </c>
      <c r="K132" s="56"/>
      <c r="L132" s="57"/>
    </row>
    <row r="133" s="9" customFormat="true" ht="27" spans="1:12">
      <c r="A133" s="18">
        <v>129</v>
      </c>
      <c r="B133" s="18" t="s">
        <v>1160</v>
      </c>
      <c r="C133" s="18" t="s">
        <v>1161</v>
      </c>
      <c r="D133" s="18" t="s">
        <v>1162</v>
      </c>
      <c r="E133" s="20" t="s">
        <v>16</v>
      </c>
      <c r="F133" s="18" t="s">
        <v>1163</v>
      </c>
      <c r="G133" s="18">
        <v>2</v>
      </c>
      <c r="H133" s="18" t="s">
        <v>18</v>
      </c>
      <c r="I133" s="18" t="s">
        <v>1164</v>
      </c>
      <c r="J133" s="18" t="s">
        <v>1165</v>
      </c>
      <c r="K133" s="48"/>
      <c r="L133" s="58"/>
    </row>
    <row r="134" s="9" customFormat="true" ht="40.5" spans="1:12">
      <c r="A134" s="18">
        <v>130</v>
      </c>
      <c r="B134" s="18"/>
      <c r="C134" s="18"/>
      <c r="D134" s="18" t="s">
        <v>1166</v>
      </c>
      <c r="E134" s="20" t="s">
        <v>16</v>
      </c>
      <c r="F134" s="18" t="s">
        <v>1167</v>
      </c>
      <c r="G134" s="18">
        <v>1</v>
      </c>
      <c r="H134" s="18" t="s">
        <v>18</v>
      </c>
      <c r="I134" s="18" t="s">
        <v>1168</v>
      </c>
      <c r="J134" s="18" t="s">
        <v>1046</v>
      </c>
      <c r="K134" s="48"/>
      <c r="L134" s="58"/>
    </row>
    <row r="135" s="9" customFormat="true" ht="40.5" spans="1:12">
      <c r="A135" s="18">
        <v>131</v>
      </c>
      <c r="B135" s="18"/>
      <c r="C135" s="18"/>
      <c r="D135" s="18" t="s">
        <v>1169</v>
      </c>
      <c r="E135" s="20" t="s">
        <v>16</v>
      </c>
      <c r="F135" s="18" t="s">
        <v>1170</v>
      </c>
      <c r="G135" s="18">
        <v>2</v>
      </c>
      <c r="H135" s="18" t="s">
        <v>18</v>
      </c>
      <c r="I135" s="18" t="s">
        <v>173</v>
      </c>
      <c r="J135" s="18" t="s">
        <v>1003</v>
      </c>
      <c r="K135" s="48"/>
      <c r="L135" s="58"/>
    </row>
    <row r="136" s="9" customFormat="true" ht="54" spans="1:12">
      <c r="A136" s="18">
        <v>132</v>
      </c>
      <c r="B136" s="18"/>
      <c r="C136" s="18"/>
      <c r="D136" s="18" t="s">
        <v>1171</v>
      </c>
      <c r="E136" s="20" t="s">
        <v>16</v>
      </c>
      <c r="F136" s="18" t="s">
        <v>1172</v>
      </c>
      <c r="G136" s="18">
        <v>2</v>
      </c>
      <c r="H136" s="18" t="s">
        <v>18</v>
      </c>
      <c r="I136" s="18" t="s">
        <v>386</v>
      </c>
      <c r="J136" s="18" t="s">
        <v>1173</v>
      </c>
      <c r="K136" s="48"/>
      <c r="L136" s="58"/>
    </row>
    <row r="137" s="9" customFormat="true" ht="40.5" spans="1:12">
      <c r="A137" s="18">
        <v>133</v>
      </c>
      <c r="B137" s="18"/>
      <c r="C137" s="18"/>
      <c r="D137" s="18" t="s">
        <v>1174</v>
      </c>
      <c r="E137" s="20" t="s">
        <v>16</v>
      </c>
      <c r="F137" s="18" t="s">
        <v>1175</v>
      </c>
      <c r="G137" s="18">
        <v>2</v>
      </c>
      <c r="H137" s="18" t="s">
        <v>18</v>
      </c>
      <c r="I137" s="18" t="s">
        <v>1082</v>
      </c>
      <c r="J137" s="18" t="s">
        <v>1083</v>
      </c>
      <c r="K137" s="48"/>
      <c r="L137" s="58"/>
    </row>
    <row r="138" s="1" customFormat="true" spans="1:11">
      <c r="A138" s="55"/>
      <c r="B138" s="55"/>
      <c r="C138" s="55"/>
      <c r="D138" s="55"/>
      <c r="E138" s="55"/>
      <c r="F138" s="55"/>
      <c r="G138" s="55"/>
      <c r="H138" s="55"/>
      <c r="I138" s="55"/>
      <c r="J138" s="55"/>
      <c r="K138" s="59"/>
    </row>
    <row r="139" s="1" customFormat="true" spans="1:11">
      <c r="A139" s="55"/>
      <c r="B139" s="55"/>
      <c r="C139" s="55"/>
      <c r="D139" s="55"/>
      <c r="E139" s="55"/>
      <c r="F139" s="55"/>
      <c r="G139" s="55"/>
      <c r="H139" s="55"/>
      <c r="I139" s="55"/>
      <c r="J139" s="55"/>
      <c r="K139" s="59"/>
    </row>
    <row r="140" s="1" customFormat="true" spans="1:11">
      <c r="A140" s="55"/>
      <c r="B140" s="55"/>
      <c r="C140" s="55"/>
      <c r="D140" s="55"/>
      <c r="E140" s="55"/>
      <c r="F140" s="55"/>
      <c r="G140" s="55"/>
      <c r="H140" s="55"/>
      <c r="I140" s="55"/>
      <c r="J140" s="55"/>
      <c r="K140" s="59"/>
    </row>
    <row r="141" s="1" customFormat="true" spans="1:11">
      <c r="A141" s="55"/>
      <c r="B141" s="55"/>
      <c r="C141" s="55"/>
      <c r="D141" s="55"/>
      <c r="E141" s="55"/>
      <c r="F141" s="55"/>
      <c r="G141" s="55"/>
      <c r="H141" s="55"/>
      <c r="I141" s="55"/>
      <c r="J141" s="55"/>
      <c r="K141" s="59"/>
    </row>
    <row r="142" s="1" customFormat="true" spans="1:11">
      <c r="A142" s="55"/>
      <c r="B142" s="55"/>
      <c r="C142" s="55"/>
      <c r="D142" s="55"/>
      <c r="E142" s="55"/>
      <c r="F142" s="55"/>
      <c r="G142" s="55"/>
      <c r="H142" s="55"/>
      <c r="I142" s="55"/>
      <c r="J142" s="55"/>
      <c r="K142" s="59"/>
    </row>
    <row r="143" s="1" customFormat="true" spans="1:11">
      <c r="A143" s="55"/>
      <c r="B143" s="55"/>
      <c r="C143" s="55"/>
      <c r="D143" s="55"/>
      <c r="E143" s="55"/>
      <c r="F143" s="55"/>
      <c r="G143" s="55"/>
      <c r="H143" s="55"/>
      <c r="I143" s="55"/>
      <c r="J143" s="55"/>
      <c r="K143" s="59"/>
    </row>
    <row r="144" s="1" customFormat="true" spans="1:11">
      <c r="A144" s="55"/>
      <c r="B144" s="55"/>
      <c r="C144" s="55"/>
      <c r="D144" s="55"/>
      <c r="E144" s="55"/>
      <c r="F144" s="55"/>
      <c r="G144" s="55"/>
      <c r="H144" s="55"/>
      <c r="I144" s="55"/>
      <c r="J144" s="55"/>
      <c r="K144" s="59"/>
    </row>
    <row r="145" s="1" customFormat="true" spans="1:11">
      <c r="A145" s="55"/>
      <c r="B145" s="55"/>
      <c r="C145" s="55"/>
      <c r="D145" s="55"/>
      <c r="E145" s="55"/>
      <c r="F145" s="55"/>
      <c r="G145" s="55"/>
      <c r="H145" s="55"/>
      <c r="I145" s="55"/>
      <c r="J145" s="55"/>
      <c r="K145" s="59"/>
    </row>
    <row r="146" s="1" customFormat="true" spans="1:11">
      <c r="A146" s="55"/>
      <c r="B146" s="55"/>
      <c r="C146" s="55"/>
      <c r="D146" s="55"/>
      <c r="E146" s="55"/>
      <c r="F146" s="55"/>
      <c r="G146" s="55"/>
      <c r="H146" s="55"/>
      <c r="I146" s="55"/>
      <c r="J146" s="55"/>
      <c r="K146" s="59"/>
    </row>
    <row r="147" s="1" customFormat="true" spans="1:11">
      <c r="A147" s="55"/>
      <c r="B147" s="55"/>
      <c r="C147" s="55"/>
      <c r="D147" s="55"/>
      <c r="E147" s="55"/>
      <c r="F147" s="55"/>
      <c r="G147" s="55"/>
      <c r="H147" s="55"/>
      <c r="I147" s="55"/>
      <c r="J147" s="55"/>
      <c r="K147" s="59"/>
    </row>
    <row r="148" s="1" customFormat="true" spans="1:11">
      <c r="A148" s="55"/>
      <c r="B148" s="55"/>
      <c r="C148" s="55"/>
      <c r="D148" s="55"/>
      <c r="E148" s="55"/>
      <c r="F148" s="55"/>
      <c r="G148" s="55"/>
      <c r="H148" s="55"/>
      <c r="I148" s="55"/>
      <c r="J148" s="55"/>
      <c r="K148" s="59"/>
    </row>
    <row r="149" s="1" customFormat="true" spans="1:11">
      <c r="A149" s="55"/>
      <c r="B149" s="55"/>
      <c r="C149" s="55"/>
      <c r="D149" s="55"/>
      <c r="E149" s="55"/>
      <c r="F149" s="55"/>
      <c r="G149" s="55"/>
      <c r="H149" s="55"/>
      <c r="I149" s="55"/>
      <c r="J149" s="55"/>
      <c r="K149" s="59"/>
    </row>
    <row r="150" s="1" customFormat="true" spans="1:11">
      <c r="A150" s="55"/>
      <c r="B150" s="55"/>
      <c r="C150" s="55"/>
      <c r="D150" s="55"/>
      <c r="E150" s="55"/>
      <c r="F150" s="55"/>
      <c r="G150" s="55"/>
      <c r="H150" s="55"/>
      <c r="I150" s="55"/>
      <c r="J150" s="55"/>
      <c r="K150" s="59"/>
    </row>
    <row r="151" s="1" customFormat="true" spans="1:11">
      <c r="A151" s="55"/>
      <c r="B151" s="55"/>
      <c r="C151" s="55"/>
      <c r="D151" s="55"/>
      <c r="E151" s="55"/>
      <c r="F151" s="55"/>
      <c r="G151" s="55"/>
      <c r="H151" s="55"/>
      <c r="I151" s="55"/>
      <c r="J151" s="55"/>
      <c r="K151" s="59"/>
    </row>
    <row r="152" s="1" customFormat="true" spans="1:11">
      <c r="A152" s="55"/>
      <c r="B152" s="55"/>
      <c r="C152" s="55"/>
      <c r="D152" s="55"/>
      <c r="E152" s="55"/>
      <c r="F152" s="55"/>
      <c r="G152" s="55"/>
      <c r="H152" s="55"/>
      <c r="I152" s="55"/>
      <c r="J152" s="55"/>
      <c r="K152" s="59"/>
    </row>
    <row r="153" s="1" customFormat="true" spans="1:11">
      <c r="A153" s="55"/>
      <c r="B153" s="55"/>
      <c r="C153" s="55"/>
      <c r="D153" s="55"/>
      <c r="E153" s="55"/>
      <c r="F153" s="55"/>
      <c r="G153" s="55"/>
      <c r="H153" s="55"/>
      <c r="I153" s="55"/>
      <c r="J153" s="55"/>
      <c r="K153" s="59"/>
    </row>
    <row r="154" s="1" customFormat="true" spans="1:11">
      <c r="A154" s="55"/>
      <c r="B154" s="55"/>
      <c r="C154" s="55"/>
      <c r="D154" s="55"/>
      <c r="E154" s="55"/>
      <c r="F154" s="55"/>
      <c r="G154" s="55"/>
      <c r="H154" s="55"/>
      <c r="I154" s="55"/>
      <c r="J154" s="55"/>
      <c r="K154" s="59"/>
    </row>
    <row r="155" s="1" customFormat="true" spans="1:11">
      <c r="A155" s="55"/>
      <c r="B155" s="55"/>
      <c r="C155" s="55"/>
      <c r="D155" s="55"/>
      <c r="E155" s="55"/>
      <c r="F155" s="55"/>
      <c r="G155" s="55"/>
      <c r="H155" s="55"/>
      <c r="I155" s="55"/>
      <c r="J155" s="55"/>
      <c r="K155" s="59"/>
    </row>
    <row r="156" s="1" customFormat="true" spans="1:11">
      <c r="A156" s="55"/>
      <c r="B156" s="55"/>
      <c r="C156" s="55"/>
      <c r="D156" s="55"/>
      <c r="E156" s="55"/>
      <c r="F156" s="55"/>
      <c r="G156" s="55"/>
      <c r="H156" s="55"/>
      <c r="I156" s="55"/>
      <c r="J156" s="55"/>
      <c r="K156" s="59"/>
    </row>
    <row r="157" s="1" customFormat="true" spans="1:11">
      <c r="A157" s="55"/>
      <c r="B157" s="55"/>
      <c r="C157" s="55"/>
      <c r="D157" s="55"/>
      <c r="E157" s="55"/>
      <c r="F157" s="55"/>
      <c r="G157" s="55"/>
      <c r="H157" s="55"/>
      <c r="I157" s="55"/>
      <c r="J157" s="55"/>
      <c r="K157" s="59"/>
    </row>
    <row r="158" s="1" customFormat="true" spans="1:11">
      <c r="A158" s="55"/>
      <c r="B158" s="55"/>
      <c r="C158" s="55"/>
      <c r="D158" s="55"/>
      <c r="E158" s="55"/>
      <c r="F158" s="55"/>
      <c r="G158" s="55"/>
      <c r="H158" s="55"/>
      <c r="I158" s="55"/>
      <c r="J158" s="55"/>
      <c r="K158" s="59"/>
    </row>
    <row r="159" s="1" customFormat="true" spans="1:11">
      <c r="A159" s="55"/>
      <c r="B159" s="55"/>
      <c r="C159" s="55"/>
      <c r="D159" s="55"/>
      <c r="E159" s="55"/>
      <c r="F159" s="55"/>
      <c r="G159" s="55"/>
      <c r="H159" s="55"/>
      <c r="I159" s="55"/>
      <c r="J159" s="55"/>
      <c r="K159" s="59"/>
    </row>
    <row r="160" s="1" customFormat="true" spans="1:11">
      <c r="A160" s="55"/>
      <c r="B160" s="55"/>
      <c r="C160" s="55"/>
      <c r="D160" s="55"/>
      <c r="E160" s="55"/>
      <c r="F160" s="55"/>
      <c r="G160" s="55"/>
      <c r="H160" s="55"/>
      <c r="I160" s="55"/>
      <c r="J160" s="55"/>
      <c r="K160" s="59"/>
    </row>
    <row r="161" s="1" customFormat="true" spans="1:11">
      <c r="A161" s="55"/>
      <c r="B161" s="55"/>
      <c r="C161" s="55"/>
      <c r="D161" s="55"/>
      <c r="E161" s="55"/>
      <c r="F161" s="55"/>
      <c r="G161" s="55"/>
      <c r="H161" s="55"/>
      <c r="I161" s="55"/>
      <c r="J161" s="55"/>
      <c r="K161" s="59"/>
    </row>
    <row r="162" s="1" customFormat="true" spans="1:11">
      <c r="A162" s="55"/>
      <c r="B162" s="55"/>
      <c r="C162" s="55"/>
      <c r="D162" s="55"/>
      <c r="E162" s="55"/>
      <c r="F162" s="55"/>
      <c r="G162" s="55"/>
      <c r="H162" s="55"/>
      <c r="I162" s="55"/>
      <c r="J162" s="55"/>
      <c r="K162" s="59"/>
    </row>
    <row r="163" s="1" customFormat="true" spans="1:11">
      <c r="A163" s="55"/>
      <c r="B163" s="55"/>
      <c r="C163" s="55"/>
      <c r="D163" s="55"/>
      <c r="E163" s="55"/>
      <c r="F163" s="55"/>
      <c r="G163" s="55"/>
      <c r="H163" s="55"/>
      <c r="I163" s="55"/>
      <c r="J163" s="55"/>
      <c r="K163" s="59"/>
    </row>
    <row r="164" s="1" customFormat="true" spans="1:11">
      <c r="A164" s="55"/>
      <c r="B164" s="55"/>
      <c r="C164" s="55"/>
      <c r="D164" s="55"/>
      <c r="E164" s="55"/>
      <c r="F164" s="55"/>
      <c r="G164" s="55"/>
      <c r="H164" s="55"/>
      <c r="I164" s="55"/>
      <c r="J164" s="55"/>
      <c r="K164" s="59"/>
    </row>
    <row r="165" s="1" customFormat="true" spans="1:11">
      <c r="A165" s="55"/>
      <c r="B165" s="55"/>
      <c r="C165" s="55"/>
      <c r="D165" s="55"/>
      <c r="E165" s="55"/>
      <c r="F165" s="55"/>
      <c r="G165" s="55"/>
      <c r="H165" s="55"/>
      <c r="I165" s="55"/>
      <c r="J165" s="55"/>
      <c r="K165" s="59"/>
    </row>
    <row r="166" s="1" customFormat="true" spans="1:11">
      <c r="A166" s="55"/>
      <c r="B166" s="55"/>
      <c r="C166" s="55"/>
      <c r="D166" s="55"/>
      <c r="E166" s="55"/>
      <c r="F166" s="55"/>
      <c r="G166" s="55"/>
      <c r="H166" s="55"/>
      <c r="I166" s="55"/>
      <c r="J166" s="55"/>
      <c r="K166" s="59"/>
    </row>
    <row r="167" s="1" customFormat="true" spans="1:11">
      <c r="A167" s="55"/>
      <c r="B167" s="55"/>
      <c r="C167" s="55"/>
      <c r="D167" s="55"/>
      <c r="E167" s="55"/>
      <c r="F167" s="55"/>
      <c r="G167" s="55"/>
      <c r="H167" s="55"/>
      <c r="I167" s="55"/>
      <c r="J167" s="55"/>
      <c r="K167" s="59"/>
    </row>
    <row r="168" s="1" customFormat="true" spans="1:11">
      <c r="A168" s="55"/>
      <c r="B168" s="55"/>
      <c r="C168" s="55"/>
      <c r="D168" s="55"/>
      <c r="E168" s="55"/>
      <c r="F168" s="55"/>
      <c r="G168" s="55"/>
      <c r="H168" s="55"/>
      <c r="I168" s="55"/>
      <c r="J168" s="55"/>
      <c r="K168" s="59"/>
    </row>
    <row r="169" s="1" customFormat="true" spans="1:11">
      <c r="A169" s="55"/>
      <c r="B169" s="55"/>
      <c r="C169" s="55"/>
      <c r="D169" s="55"/>
      <c r="E169" s="55"/>
      <c r="F169" s="55"/>
      <c r="G169" s="55"/>
      <c r="H169" s="55"/>
      <c r="I169" s="55"/>
      <c r="J169" s="55"/>
      <c r="K169" s="59"/>
    </row>
    <row r="170" s="1" customFormat="true" spans="1:11">
      <c r="A170" s="55"/>
      <c r="B170" s="55"/>
      <c r="C170" s="55"/>
      <c r="D170" s="55"/>
      <c r="E170" s="55"/>
      <c r="F170" s="55"/>
      <c r="G170" s="55"/>
      <c r="H170" s="55"/>
      <c r="I170" s="55"/>
      <c r="J170" s="55"/>
      <c r="K170" s="59"/>
    </row>
    <row r="171" s="1" customFormat="true" spans="1:11">
      <c r="A171" s="55"/>
      <c r="B171" s="55"/>
      <c r="C171" s="55"/>
      <c r="D171" s="55"/>
      <c r="E171" s="55"/>
      <c r="F171" s="55"/>
      <c r="G171" s="55"/>
      <c r="H171" s="55"/>
      <c r="I171" s="55"/>
      <c r="J171" s="55"/>
      <c r="K171" s="59"/>
    </row>
    <row r="172" s="1" customFormat="true" spans="1:11">
      <c r="A172" s="55"/>
      <c r="B172" s="55"/>
      <c r="C172" s="55"/>
      <c r="D172" s="55"/>
      <c r="E172" s="55"/>
      <c r="F172" s="55"/>
      <c r="G172" s="55"/>
      <c r="H172" s="55"/>
      <c r="I172" s="55"/>
      <c r="J172" s="55"/>
      <c r="K172" s="59"/>
    </row>
    <row r="173" s="1" customFormat="true" spans="1:11">
      <c r="A173" s="55"/>
      <c r="B173" s="55"/>
      <c r="C173" s="55"/>
      <c r="D173" s="55"/>
      <c r="E173" s="55"/>
      <c r="F173" s="55"/>
      <c r="G173" s="55"/>
      <c r="H173" s="55"/>
      <c r="I173" s="55"/>
      <c r="J173" s="55"/>
      <c r="K173" s="59"/>
    </row>
    <row r="174" s="1" customFormat="true" spans="1:11">
      <c r="A174" s="55"/>
      <c r="B174" s="55"/>
      <c r="C174" s="55"/>
      <c r="D174" s="55"/>
      <c r="E174" s="55"/>
      <c r="F174" s="55"/>
      <c r="G174" s="55"/>
      <c r="H174" s="55"/>
      <c r="I174" s="55"/>
      <c r="J174" s="55"/>
      <c r="K174" s="59"/>
    </row>
    <row r="175" s="1" customFormat="true" spans="1:11">
      <c r="A175" s="55"/>
      <c r="B175" s="55"/>
      <c r="C175" s="55"/>
      <c r="D175" s="55"/>
      <c r="E175" s="55"/>
      <c r="F175" s="55"/>
      <c r="G175" s="55"/>
      <c r="H175" s="55"/>
      <c r="I175" s="55"/>
      <c r="J175" s="55"/>
      <c r="K175" s="59"/>
    </row>
    <row r="176" s="1" customFormat="true" spans="1:11">
      <c r="A176" s="55"/>
      <c r="B176" s="55"/>
      <c r="C176" s="55"/>
      <c r="D176" s="55"/>
      <c r="E176" s="55"/>
      <c r="F176" s="55"/>
      <c r="G176" s="55"/>
      <c r="H176" s="55"/>
      <c r="I176" s="55"/>
      <c r="J176" s="55"/>
      <c r="K176" s="59"/>
    </row>
    <row r="177" s="1" customFormat="true" spans="1:11">
      <c r="A177" s="55"/>
      <c r="B177" s="55"/>
      <c r="C177" s="55"/>
      <c r="D177" s="55"/>
      <c r="E177" s="55"/>
      <c r="F177" s="55"/>
      <c r="G177" s="55"/>
      <c r="H177" s="55"/>
      <c r="I177" s="55"/>
      <c r="J177" s="55"/>
      <c r="K177" s="59"/>
    </row>
    <row r="178" s="1" customFormat="true" spans="1:11">
      <c r="A178" s="55"/>
      <c r="B178" s="55"/>
      <c r="C178" s="55"/>
      <c r="D178" s="55"/>
      <c r="E178" s="55"/>
      <c r="F178" s="55"/>
      <c r="G178" s="55"/>
      <c r="H178" s="55"/>
      <c r="I178" s="55"/>
      <c r="J178" s="55"/>
      <c r="K178" s="59"/>
    </row>
    <row r="179" s="1" customFormat="true" spans="1:11">
      <c r="A179" s="55"/>
      <c r="B179" s="55"/>
      <c r="C179" s="55"/>
      <c r="D179" s="55"/>
      <c r="E179" s="55"/>
      <c r="F179" s="55"/>
      <c r="G179" s="55"/>
      <c r="H179" s="55"/>
      <c r="I179" s="55"/>
      <c r="J179" s="55"/>
      <c r="K179" s="59"/>
    </row>
    <row r="180" s="1" customFormat="true" spans="1:11">
      <c r="A180" s="55"/>
      <c r="B180" s="55"/>
      <c r="C180" s="55"/>
      <c r="D180" s="55"/>
      <c r="E180" s="55"/>
      <c r="F180" s="55"/>
      <c r="G180" s="55"/>
      <c r="H180" s="55"/>
      <c r="I180" s="55"/>
      <c r="J180" s="55"/>
      <c r="K180" s="59"/>
    </row>
    <row r="181" s="1" customFormat="true" spans="1:11">
      <c r="A181" s="55"/>
      <c r="B181" s="55"/>
      <c r="C181" s="55"/>
      <c r="D181" s="55"/>
      <c r="E181" s="55"/>
      <c r="F181" s="55"/>
      <c r="G181" s="55"/>
      <c r="H181" s="55"/>
      <c r="I181" s="55"/>
      <c r="J181" s="55"/>
      <c r="K181" s="59"/>
    </row>
    <row r="182" s="1" customFormat="true" spans="1:11">
      <c r="A182" s="55"/>
      <c r="B182" s="55"/>
      <c r="C182" s="55"/>
      <c r="D182" s="55"/>
      <c r="E182" s="55"/>
      <c r="F182" s="55"/>
      <c r="G182" s="55"/>
      <c r="H182" s="55"/>
      <c r="I182" s="55"/>
      <c r="J182" s="55"/>
      <c r="K182" s="59"/>
    </row>
    <row r="183" s="1" customFormat="true" spans="1:11">
      <c r="A183" s="55"/>
      <c r="B183" s="55"/>
      <c r="C183" s="55"/>
      <c r="D183" s="55"/>
      <c r="E183" s="55"/>
      <c r="F183" s="55"/>
      <c r="G183" s="55"/>
      <c r="H183" s="55"/>
      <c r="I183" s="55"/>
      <c r="J183" s="55"/>
      <c r="K183" s="59"/>
    </row>
    <row r="184" s="1" customFormat="true" spans="1:11">
      <c r="A184" s="55"/>
      <c r="B184" s="55"/>
      <c r="C184" s="55"/>
      <c r="D184" s="55"/>
      <c r="E184" s="55"/>
      <c r="F184" s="55"/>
      <c r="G184" s="55"/>
      <c r="H184" s="55"/>
      <c r="I184" s="55"/>
      <c r="J184" s="55"/>
      <c r="K184" s="59"/>
    </row>
    <row r="185" s="1" customFormat="true" spans="1:11">
      <c r="A185" s="55"/>
      <c r="B185" s="55"/>
      <c r="C185" s="55"/>
      <c r="D185" s="55"/>
      <c r="E185" s="55"/>
      <c r="F185" s="55"/>
      <c r="G185" s="55"/>
      <c r="H185" s="55"/>
      <c r="I185" s="55"/>
      <c r="J185" s="55"/>
      <c r="K185" s="59"/>
    </row>
    <row r="186" s="1" customFormat="true" spans="1:11">
      <c r="A186" s="55"/>
      <c r="B186" s="55"/>
      <c r="C186" s="55"/>
      <c r="D186" s="55"/>
      <c r="E186" s="55"/>
      <c r="F186" s="55"/>
      <c r="G186" s="55"/>
      <c r="H186" s="55"/>
      <c r="I186" s="55"/>
      <c r="J186" s="55"/>
      <c r="K186" s="59"/>
    </row>
    <row r="187" s="1" customFormat="true" spans="1:11">
      <c r="A187" s="55"/>
      <c r="B187" s="55"/>
      <c r="C187" s="55"/>
      <c r="D187" s="55"/>
      <c r="E187" s="55"/>
      <c r="F187" s="55"/>
      <c r="G187" s="55"/>
      <c r="H187" s="55"/>
      <c r="I187" s="55"/>
      <c r="J187" s="55"/>
      <c r="K187" s="59"/>
    </row>
    <row r="188" s="1" customFormat="true" spans="1:11">
      <c r="A188" s="55"/>
      <c r="B188" s="55"/>
      <c r="C188" s="55"/>
      <c r="D188" s="55"/>
      <c r="E188" s="55"/>
      <c r="F188" s="55"/>
      <c r="G188" s="55"/>
      <c r="H188" s="55"/>
      <c r="I188" s="55"/>
      <c r="J188" s="55"/>
      <c r="K188" s="59"/>
    </row>
    <row r="189" s="1" customFormat="true" spans="1:11">
      <c r="A189" s="55"/>
      <c r="B189" s="55"/>
      <c r="C189" s="55"/>
      <c r="D189" s="55"/>
      <c r="E189" s="55"/>
      <c r="F189" s="55"/>
      <c r="G189" s="55"/>
      <c r="H189" s="55"/>
      <c r="I189" s="55"/>
      <c r="J189" s="55"/>
      <c r="K189" s="59"/>
    </row>
    <row r="190" s="1" customFormat="true" spans="1:11">
      <c r="A190" s="55"/>
      <c r="B190" s="55"/>
      <c r="C190" s="55"/>
      <c r="D190" s="55"/>
      <c r="E190" s="55"/>
      <c r="F190" s="55"/>
      <c r="G190" s="55"/>
      <c r="H190" s="55"/>
      <c r="I190" s="55"/>
      <c r="J190" s="55"/>
      <c r="K190" s="59"/>
    </row>
    <row r="191" s="1" customFormat="true" spans="1:11">
      <c r="A191" s="55"/>
      <c r="B191" s="55"/>
      <c r="C191" s="55"/>
      <c r="D191" s="55"/>
      <c r="E191" s="55"/>
      <c r="F191" s="55"/>
      <c r="G191" s="55"/>
      <c r="H191" s="55"/>
      <c r="I191" s="55"/>
      <c r="J191" s="55"/>
      <c r="K191" s="59"/>
    </row>
    <row r="192" s="1" customFormat="true" spans="1:11">
      <c r="A192" s="55"/>
      <c r="B192" s="55"/>
      <c r="C192" s="55"/>
      <c r="D192" s="55"/>
      <c r="E192" s="55"/>
      <c r="F192" s="55"/>
      <c r="G192" s="55"/>
      <c r="H192" s="55"/>
      <c r="I192" s="55"/>
      <c r="J192" s="55"/>
      <c r="K192" s="59"/>
    </row>
    <row r="193" s="1" customFormat="true" spans="1:11">
      <c r="A193" s="55"/>
      <c r="B193" s="55"/>
      <c r="C193" s="55"/>
      <c r="D193" s="55"/>
      <c r="E193" s="55"/>
      <c r="F193" s="55"/>
      <c r="G193" s="55"/>
      <c r="H193" s="55"/>
      <c r="I193" s="55"/>
      <c r="J193" s="55"/>
      <c r="K193" s="59"/>
    </row>
    <row r="194" s="1" customFormat="true" spans="1:11">
      <c r="A194" s="55"/>
      <c r="B194" s="55"/>
      <c r="C194" s="55"/>
      <c r="D194" s="55"/>
      <c r="E194" s="55"/>
      <c r="F194" s="55"/>
      <c r="G194" s="55"/>
      <c r="H194" s="55"/>
      <c r="I194" s="55"/>
      <c r="J194" s="55"/>
      <c r="K194" s="59"/>
    </row>
    <row r="195" s="1" customFormat="true" spans="1:11">
      <c r="A195" s="55"/>
      <c r="B195" s="55"/>
      <c r="C195" s="55"/>
      <c r="D195" s="55"/>
      <c r="E195" s="55"/>
      <c r="F195" s="55"/>
      <c r="G195" s="55"/>
      <c r="H195" s="55"/>
      <c r="I195" s="55"/>
      <c r="J195" s="55"/>
      <c r="K195" s="59"/>
    </row>
    <row r="196" s="1" customFormat="true" spans="1:11">
      <c r="A196" s="55"/>
      <c r="B196" s="55"/>
      <c r="C196" s="55"/>
      <c r="D196" s="55"/>
      <c r="E196" s="55"/>
      <c r="F196" s="55"/>
      <c r="G196" s="55"/>
      <c r="H196" s="55"/>
      <c r="I196" s="55"/>
      <c r="J196" s="55"/>
      <c r="K196" s="59"/>
    </row>
    <row r="197" s="1" customFormat="true" spans="1:11">
      <c r="A197" s="55"/>
      <c r="B197" s="55"/>
      <c r="C197" s="55"/>
      <c r="D197" s="55"/>
      <c r="E197" s="55"/>
      <c r="F197" s="55"/>
      <c r="G197" s="55"/>
      <c r="H197" s="55"/>
      <c r="I197" s="55"/>
      <c r="J197" s="55"/>
      <c r="K197" s="59"/>
    </row>
    <row r="198" s="1" customFormat="true" spans="1:11">
      <c r="A198" s="55"/>
      <c r="B198" s="55"/>
      <c r="C198" s="55"/>
      <c r="D198" s="55"/>
      <c r="E198" s="55"/>
      <c r="F198" s="55"/>
      <c r="G198" s="55"/>
      <c r="H198" s="55"/>
      <c r="I198" s="55"/>
      <c r="J198" s="55"/>
      <c r="K198" s="59"/>
    </row>
    <row r="199" s="1" customFormat="true" spans="1:11">
      <c r="A199" s="55"/>
      <c r="B199" s="55"/>
      <c r="C199" s="55"/>
      <c r="D199" s="55"/>
      <c r="E199" s="55"/>
      <c r="F199" s="55"/>
      <c r="G199" s="55"/>
      <c r="H199" s="55"/>
      <c r="I199" s="55"/>
      <c r="J199" s="55"/>
      <c r="K199" s="59"/>
    </row>
    <row r="200" s="1" customFormat="true" spans="1:11">
      <c r="A200" s="55"/>
      <c r="B200" s="55"/>
      <c r="C200" s="55"/>
      <c r="D200" s="55"/>
      <c r="E200" s="55"/>
      <c r="F200" s="55"/>
      <c r="G200" s="55"/>
      <c r="H200" s="55"/>
      <c r="I200" s="55"/>
      <c r="J200" s="55"/>
      <c r="K200" s="59"/>
    </row>
    <row r="201" s="1" customFormat="true" spans="1:11">
      <c r="A201" s="55"/>
      <c r="B201" s="55"/>
      <c r="C201" s="55"/>
      <c r="D201" s="55"/>
      <c r="E201" s="55"/>
      <c r="F201" s="55"/>
      <c r="G201" s="55"/>
      <c r="H201" s="55"/>
      <c r="I201" s="55"/>
      <c r="J201" s="55"/>
      <c r="K201" s="59"/>
    </row>
  </sheetData>
  <mergeCells count="59">
    <mergeCell ref="A1:K1"/>
    <mergeCell ref="A2:K2"/>
    <mergeCell ref="I3:J3"/>
    <mergeCell ref="A3:A4"/>
    <mergeCell ref="B3:B4"/>
    <mergeCell ref="B5:B20"/>
    <mergeCell ref="B21:B35"/>
    <mergeCell ref="B36:B45"/>
    <mergeCell ref="B46:B58"/>
    <mergeCell ref="B59:B68"/>
    <mergeCell ref="B69:B79"/>
    <mergeCell ref="B80:B88"/>
    <mergeCell ref="B89:B95"/>
    <mergeCell ref="B96:B108"/>
    <mergeCell ref="B109:B110"/>
    <mergeCell ref="B111:B121"/>
    <mergeCell ref="B122:B131"/>
    <mergeCell ref="B133:B137"/>
    <mergeCell ref="C3:C4"/>
    <mergeCell ref="C5:C19"/>
    <mergeCell ref="C21:C32"/>
    <mergeCell ref="C33:C35"/>
    <mergeCell ref="C36:C40"/>
    <mergeCell ref="C41:C45"/>
    <mergeCell ref="C46:C52"/>
    <mergeCell ref="C53:C58"/>
    <mergeCell ref="C59:C60"/>
    <mergeCell ref="C61:C62"/>
    <mergeCell ref="C63:C65"/>
    <mergeCell ref="C66:C67"/>
    <mergeCell ref="C70:C71"/>
    <mergeCell ref="C72:C74"/>
    <mergeCell ref="C75:C76"/>
    <mergeCell ref="C77:C78"/>
    <mergeCell ref="C81:C82"/>
    <mergeCell ref="C84:C85"/>
    <mergeCell ref="C86:C87"/>
    <mergeCell ref="C89:C90"/>
    <mergeCell ref="C91:C93"/>
    <mergeCell ref="C94:C95"/>
    <mergeCell ref="C96:C97"/>
    <mergeCell ref="C98:C99"/>
    <mergeCell ref="C100:C101"/>
    <mergeCell ref="C102:C103"/>
    <mergeCell ref="C105:C106"/>
    <mergeCell ref="C107:C108"/>
    <mergeCell ref="C109:C110"/>
    <mergeCell ref="C111:C112"/>
    <mergeCell ref="C113:C114"/>
    <mergeCell ref="C120:C121"/>
    <mergeCell ref="C123:C124"/>
    <mergeCell ref="C128:C130"/>
    <mergeCell ref="C133:C137"/>
    <mergeCell ref="D3:D4"/>
    <mergeCell ref="E3:E4"/>
    <mergeCell ref="F3:F4"/>
    <mergeCell ref="G3:G4"/>
    <mergeCell ref="H3:H4"/>
    <mergeCell ref="K3:K4"/>
  </mergeCells>
  <dataValidations count="1">
    <dataValidation type="list" allowBlank="1" showInputMessage="1" showErrorMessage="1" sqref="H5 H9 H10 H11 H12 H13 H14 H17 H18 H19 H32 H41 H42 H43 H44 H45 H46 H47 H48 H49 H50 H51 H52 H53 H54 H55 H56 H57 H58 H59 H60 H63 H64 H65 H66 H67 H71 H72 H76 H77 H78 H81 H85 H86 H87 H88 H89 H90 H93 H94 H109 H110 H111 H112 H113 H114 H115 H119 H123 H124 H125 H126 H127 H128 H129 H130 H131 H132 H6:H8 H15:H16 H20:H27 H28:H29 H30:H31 H61:H62 H73:H75 H79:H80 H82:H84 H91:H92 H95:H97 H98:H99 H116:H118 H120:H122 H133:H134 H135:H137 H138:H201">
      <formula1>"本科学士,本科学士及以上,硕士研究生,硕士研究生及以上,博士研究生"</formula1>
    </dataValidation>
  </dataValidations>
  <printOptions horizontalCentered="true"/>
  <pageMargins left="0.196527777777778" right="0.196527777777778" top="0.393055555555556" bottom="0.196527777777778" header="0" footer="0"/>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综合部门</vt:lpstr>
      <vt:lpstr>教育系统</vt:lpstr>
      <vt:lpstr>卫健系统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qiuzd</cp:lastModifiedBy>
  <cp:revision>1</cp:revision>
  <dcterms:created xsi:type="dcterms:W3CDTF">2017-08-30T10:07:00Z</dcterms:created>
  <dcterms:modified xsi:type="dcterms:W3CDTF">2023-01-13T22:18:52Z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C3A5915E756F4B7484302F9523979EBC</vt:lpwstr>
  </property>
</Properties>
</file>