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<sst xmlns="http://schemas.openxmlformats.org/spreadsheetml/2006/main" count="21" uniqueCount="20">
  <si>
    <t>附件：</t>
  </si>
  <si>
    <t>鄂尔多斯市杭锦旗校园专场招聘医疗卫生                                                             专业技术人员岗位信息表</t>
  </si>
  <si>
    <t>招聘单位</t>
  </si>
  <si>
    <t>岗位及人员数量</t>
  </si>
  <si>
    <t>合计</t>
  </si>
  <si>
    <t>是否允许二学历、学位报考</t>
  </si>
  <si>
    <t>临床医学</t>
  </si>
  <si>
    <t>药学</t>
  </si>
  <si>
    <t>中医</t>
  </si>
  <si>
    <t>蒙医</t>
  </si>
  <si>
    <t>康复</t>
  </si>
  <si>
    <t>口腔医学</t>
  </si>
  <si>
    <t>病理学/病理生理学</t>
  </si>
  <si>
    <t>耳鼻喉</t>
  </si>
  <si>
    <t>麻醉学</t>
  </si>
  <si>
    <t>医学影像学</t>
  </si>
  <si>
    <t>杭锦旗人民医院</t>
  </si>
  <si>
    <t>否</t>
  </si>
  <si>
    <t>杭锦旗蒙医综合医院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</si>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</sst>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4"/>
      <name val="黑体"/>
      <family val="3"/>
    </font>
    <font>
      <sz val="22"/>
      <name val="方正小标宋简体"/>
      <family val="4"/>
    </font>
    <font>
      <sz val="18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R5" sqref="R5"/>
    </sheetView>
  </sheetViews>
  <sheetFormatPr defaultColWidth="9.00390625" defaultRowHeight="15"/>
  <cols>
    <col min="1" max="1" width="19.28125" style="3" customWidth="1"/>
    <col min="2" max="9" width="8.421875" style="3" customWidth="1"/>
    <col min="10" max="13" width="8.421875" style="4" customWidth="1"/>
    <col min="14" max="16384" width="9.00390625" style="4" customWidth="1"/>
  </cols>
  <sheetData>
    <row r="1" ht="31.5" customHeight="1">
      <c r="A1" s="5" t="s">
        <v>0</v>
      </c>
    </row>
    <row r="2" spans="1:13" s="1" customFormat="1" ht="7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36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14"/>
      <c r="J3" s="14"/>
      <c r="K3" s="15"/>
      <c r="L3" s="13" t="s">
        <v>4</v>
      </c>
      <c r="M3" s="16" t="s">
        <v>5</v>
      </c>
    </row>
    <row r="4" spans="1:13" s="2" customFormat="1" ht="106.5" customHeight="1">
      <c r="A4" s="10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3"/>
      <c r="M4" s="16"/>
    </row>
    <row r="5" spans="1:13" s="2" customFormat="1" ht="78.75" customHeight="1">
      <c r="A5" s="12" t="s">
        <v>16</v>
      </c>
      <c r="B5" s="11">
        <v>11</v>
      </c>
      <c r="C5" s="11">
        <v>1</v>
      </c>
      <c r="D5" s="11"/>
      <c r="E5" s="11"/>
      <c r="F5" s="11"/>
      <c r="G5" s="11">
        <v>2</v>
      </c>
      <c r="H5" s="11">
        <v>1</v>
      </c>
      <c r="I5" s="11">
        <v>1</v>
      </c>
      <c r="J5" s="11">
        <v>1</v>
      </c>
      <c r="K5" s="11">
        <v>2</v>
      </c>
      <c r="L5" s="13">
        <v>19</v>
      </c>
      <c r="M5" s="12" t="s">
        <v>17</v>
      </c>
    </row>
    <row r="6" spans="1:13" s="2" customFormat="1" ht="57.75" customHeight="1">
      <c r="A6" s="12" t="s">
        <v>18</v>
      </c>
      <c r="B6" s="12">
        <v>4</v>
      </c>
      <c r="C6" s="12"/>
      <c r="D6" s="12">
        <v>1</v>
      </c>
      <c r="E6" s="12">
        <v>1</v>
      </c>
      <c r="F6" s="12">
        <v>1</v>
      </c>
      <c r="G6" s="12">
        <v>1</v>
      </c>
      <c r="H6" s="12"/>
      <c r="I6" s="12">
        <v>1</v>
      </c>
      <c r="J6" s="12">
        <v>2</v>
      </c>
      <c r="K6" s="12">
        <v>1</v>
      </c>
      <c r="L6" s="12">
        <v>12</v>
      </c>
      <c r="M6" s="12" t="s">
        <v>17</v>
      </c>
    </row>
    <row r="7" spans="1:13" ht="39.75" customHeight="1">
      <c r="A7" s="12" t="s">
        <v>19</v>
      </c>
      <c r="B7" s="13">
        <f aca="true" t="shared" si="0" ref="B7:L7">SUM(B5:B6)</f>
        <v>15</v>
      </c>
      <c r="C7" s="13">
        <f t="shared" si="0"/>
        <v>1</v>
      </c>
      <c r="D7" s="13">
        <f t="shared" si="0"/>
        <v>1</v>
      </c>
      <c r="E7" s="13">
        <f t="shared" si="0"/>
        <v>1</v>
      </c>
      <c r="F7" s="13">
        <f t="shared" si="0"/>
        <v>1</v>
      </c>
      <c r="G7" s="13">
        <f t="shared" si="0"/>
        <v>3</v>
      </c>
      <c r="H7" s="13">
        <f t="shared" si="0"/>
        <v>1</v>
      </c>
      <c r="I7" s="13">
        <f t="shared" si="0"/>
        <v>2</v>
      </c>
      <c r="J7" s="13">
        <f t="shared" si="0"/>
        <v>3</v>
      </c>
      <c r="K7" s="13">
        <f t="shared" si="0"/>
        <v>3</v>
      </c>
      <c r="L7" s="13">
        <f t="shared" si="0"/>
        <v>31</v>
      </c>
      <c r="M7" s="17"/>
    </row>
  </sheetData>
  <sheetProtection/>
  <mergeCells count="5">
    <mergeCell ref="A2:M2"/>
    <mergeCell ref="B3:J3"/>
    <mergeCell ref="A3:A4"/>
    <mergeCell ref="L3:L4"/>
    <mergeCell ref="M3:M4"/>
  </mergeCells>
  <printOptions horizontalCentered="1"/>
  <pageMargins left="0.2361111111111111" right="0.2361111111111111" top="0.39305555555555555" bottom="0.9840277777777777" header="0.5" footer="0.62986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yangcy</dc:creator>
  <cp:keywords/>
  <dc:description/>
  <cp:lastModifiedBy>唯有你</cp:lastModifiedBy>
  <cp:lastPrinted>2021-04-15T08:34:00Z</cp:lastPrinted>
  <dcterms:created xsi:type="dcterms:W3CDTF">2020-05-25T02:51:00Z</dcterms:created>
  <dcterms:modified xsi:type="dcterms:W3CDTF">2023-02-01T06:45:13Z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DE3B10FD09AF40FABE1DCC2D936B52DD</vt:lpwstr>
  </property>
  <property fmtid="{D5CDD505-2E9C-101B-9397-08002B2CF9AE}" pid="5" name="commonda">
    <vt:lpwstr>eyJoZGlkIjoiNzg4M2Y0MmMzYTk5ZGM0ZDhhZjRjYTNiZjg1NjFiNzAifQ==</vt:lpwstr>
  </property>
</Properties>
</file>