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Sheet1!$A$4:$H$9</definedName>
    <definedName name="_xlnm.Print_Titles" localSheetId="0">Sheet1!$1:$4</definedName>
  </definedNames>
  <calcPr calcId="144525"/>
</workbook>
</file>

<file path=xl/sharedStrings.xml><?xml version="1.0" encoding="utf-8"?>
<sst xmlns="http://schemas.openxmlformats.org/spreadsheetml/2006/main" count="37" uniqueCount="29">
  <si>
    <t>附件1：</t>
  </si>
  <si>
    <t>元宝山区融媒体中心招聘政府聘用服务人员岗位设置及相关条件计划表</t>
  </si>
  <si>
    <t>招聘单位</t>
  </si>
  <si>
    <t>岗 位</t>
  </si>
  <si>
    <t>性别</t>
  </si>
  <si>
    <t>岗位代码</t>
  </si>
  <si>
    <t>拟招人数</t>
  </si>
  <si>
    <t>学历</t>
  </si>
  <si>
    <t>专    业</t>
  </si>
  <si>
    <t>备注</t>
  </si>
  <si>
    <t>元宝山区融媒体中心</t>
  </si>
  <si>
    <t>发射台值机维护技术员</t>
  </si>
  <si>
    <t>限男性</t>
  </si>
  <si>
    <t>101</t>
  </si>
  <si>
    <t>大学专科及以上</t>
  </si>
  <si>
    <t>专科：机电设备安装技术（560202）、机电设备维修与管理（050203）、机电一体化技术（560301）、计算机系统与维护（610204）、广播电视技术（660204）；
本科：广播电视工程（080707T）、数字媒体技术（080906）、电子与计算机工程（080909T）；</t>
  </si>
  <si>
    <t>记者</t>
  </si>
  <si>
    <t>不限</t>
  </si>
  <si>
    <t>102</t>
  </si>
  <si>
    <t>专科：网络新闻与传播（660102）、新闻采编与制作（660201）、传播与策划（660214）、汉语（670201）；
本科：汉语言文学（050101）、汉语言（050102）、新闻学（050301）、网络与新媒体（050306T）；</t>
  </si>
  <si>
    <t>电视节目及新媒体产品制作</t>
  </si>
  <si>
    <t>103</t>
  </si>
  <si>
    <t>不限专业</t>
  </si>
  <si>
    <t>要求有相关工作经验一年以上，开具工作经历证明，同时提供30秒、1分钟、五分钟三部个人作品成品，熟练使用相关媒体制作软件（如：photoshop，Adobe after effects，Adobe premiere，edius等音视频图片软件及flash等动画制作软件）签订工作证明和产品真实性承诺书。</t>
  </si>
  <si>
    <t>电视播音主持</t>
  </si>
  <si>
    <t>男、女各一人</t>
  </si>
  <si>
    <t>104</t>
  </si>
  <si>
    <t>要求有相关工作经验一年以上，开具工作经历证明，同时提供现场出镜和播音室内成品播音作品两部，时长30秒至1分钟，签订工作证明真实性承诺书。不进行笔试，直接面试。</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</si>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</sst>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scheme val="minor"/>
    </font>
    <font>
      <sz val="10"/>
      <color theme="1"/>
      <name val="仿宋"/>
      <charset val="134"/>
    </font>
    <font>
      <sz val="14"/>
      <color theme="1"/>
      <name val="黑体"/>
      <charset val="134"/>
    </font>
    <font>
      <sz val="20"/>
      <color theme="1"/>
      <name val="方正小标宋简体"/>
      <charset val="134"/>
    </font>
    <font>
      <b/>
      <sz val="10"/>
      <color rgb="FF000000"/>
      <name val="仿宋"/>
      <charset val="134"/>
    </font>
    <font>
      <sz val="10"/>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Fill="1" applyAlignment="1">
      <alignment vertical="center"/>
    </xf>
    <xf numFmtId="0" fontId="1" fillId="0"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115" zoomScaleNormal="115" workbookViewId="0">
      <selection activeCell="G6" sqref="G6"/>
    </sheetView>
  </sheetViews>
  <sheetFormatPr defaultColWidth="9" defaultRowHeight="13.5" outlineLevelCol="7"/>
  <cols>
    <col min="1" max="1" width="20.4833333333333" customWidth="1"/>
    <col min="2" max="3" width="9.13333333333333" customWidth="1"/>
    <col min="4" max="4" width="5" customWidth="1"/>
    <col min="5" max="5" width="6.38333333333333" customWidth="1"/>
    <col min="6" max="6" width="13.6833333333333" customWidth="1"/>
    <col min="7" max="7" width="38.9083333333333" style="3" customWidth="1"/>
    <col min="8" max="8" width="28.3666666666667" style="3" customWidth="1"/>
  </cols>
  <sheetData>
    <row r="1" s="1" customFormat="1" ht="18" customHeight="1" spans="1:8">
      <c r="A1" s="4" t="s">
        <v>0</v>
      </c>
      <c r="G1" s="5"/>
      <c r="H1" s="5"/>
    </row>
    <row r="2" s="1" customFormat="1" ht="22" customHeight="1" spans="1:8">
      <c r="A2" s="6" t="s">
        <v>1</v>
      </c>
      <c r="B2" s="6"/>
      <c r="C2" s="6"/>
      <c r="D2" s="6"/>
      <c r="E2" s="6"/>
      <c r="F2" s="6"/>
      <c r="G2" s="6"/>
      <c r="H2" s="7"/>
    </row>
    <row r="3" ht="18" customHeight="1"/>
    <row r="4" ht="32" customHeight="1" spans="1:8">
      <c r="A4" s="8" t="s">
        <v>2</v>
      </c>
      <c r="B4" s="8" t="s">
        <v>3</v>
      </c>
      <c r="C4" s="8" t="s">
        <v>4</v>
      </c>
      <c r="D4" s="8" t="s">
        <v>5</v>
      </c>
      <c r="E4" s="8" t="s">
        <v>6</v>
      </c>
      <c r="F4" s="8" t="s">
        <v>7</v>
      </c>
      <c r="G4" s="8" t="s">
        <v>8</v>
      </c>
      <c r="H4" s="8" t="s">
        <v>9</v>
      </c>
    </row>
    <row r="5" s="2" customFormat="1" ht="93" customHeight="1" spans="1:8">
      <c r="A5" s="9" t="s">
        <v>10</v>
      </c>
      <c r="B5" s="9" t="s">
        <v>11</v>
      </c>
      <c r="C5" s="9" t="s">
        <v>12</v>
      </c>
      <c r="D5" s="10" t="s">
        <v>13</v>
      </c>
      <c r="E5" s="11">
        <v>3</v>
      </c>
      <c r="F5" s="11" t="s">
        <v>14</v>
      </c>
      <c r="G5" s="12" t="s">
        <v>15</v>
      </c>
      <c r="H5" s="13"/>
    </row>
    <row r="6" s="2" customFormat="1" ht="78" customHeight="1" spans="1:8">
      <c r="A6" s="9" t="s">
        <v>10</v>
      </c>
      <c r="B6" s="9" t="s">
        <v>16</v>
      </c>
      <c r="C6" s="9" t="s">
        <v>17</v>
      </c>
      <c r="D6" s="10" t="s">
        <v>18</v>
      </c>
      <c r="E6" s="11">
        <v>3</v>
      </c>
      <c r="F6" s="11" t="s">
        <v>14</v>
      </c>
      <c r="G6" s="12" t="s">
        <v>19</v>
      </c>
      <c r="H6" s="13"/>
    </row>
    <row r="7" s="2" customFormat="1" ht="112" customHeight="1" spans="1:8">
      <c r="A7" s="9" t="s">
        <v>10</v>
      </c>
      <c r="B7" s="9" t="s">
        <v>20</v>
      </c>
      <c r="C7" s="9" t="s">
        <v>17</v>
      </c>
      <c r="D7" s="10" t="s">
        <v>21</v>
      </c>
      <c r="E7" s="11">
        <v>2</v>
      </c>
      <c r="F7" s="11" t="s">
        <v>14</v>
      </c>
      <c r="G7" s="12" t="s">
        <v>22</v>
      </c>
      <c r="H7" s="13" t="s">
        <v>23</v>
      </c>
    </row>
    <row r="8" s="2" customFormat="1" ht="78" customHeight="1" spans="1:8">
      <c r="A8" s="9" t="s">
        <v>10</v>
      </c>
      <c r="B8" s="9" t="s">
        <v>24</v>
      </c>
      <c r="C8" s="9" t="s">
        <v>25</v>
      </c>
      <c r="D8" s="10" t="s">
        <v>26</v>
      </c>
      <c r="E8" s="11">
        <v>2</v>
      </c>
      <c r="F8" s="11" t="s">
        <v>17</v>
      </c>
      <c r="G8" s="12" t="s">
        <v>22</v>
      </c>
      <c r="H8" s="12" t="s">
        <v>27</v>
      </c>
    </row>
    <row r="9" spans="1:8">
      <c r="A9" s="9" t="s">
        <v>28</v>
      </c>
      <c r="B9" s="14">
        <f>SUM(E5:E8)</f>
        <v>10</v>
      </c>
      <c r="C9" s="15"/>
      <c r="D9" s="15"/>
      <c r="E9" s="16"/>
      <c r="F9" s="17"/>
      <c r="G9" s="17"/>
      <c r="H9" s="17"/>
    </row>
  </sheetData>
  <autoFilter ref="A4:H9">
    <extLst/>
  </autoFilter>
  <mergeCells count="3">
    <mergeCell ref="A2:H2"/>
    <mergeCell ref="B9:E9"/>
    <mergeCell ref="F9:H9"/>
  </mergeCells>
  <pageMargins left="0.700694444444445" right="0.314583333333333" top="0.554861111111111" bottom="0.554861111111111"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2022-04-10T02:54:00Z</dcterms:created>
  <dcterms:modified xsi:type="dcterms:W3CDTF">2023-02-02T12:17:40Z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A949395A05E24E3CB8A7E354EEAA39EC</vt:lpwstr>
  </property>
  <property fmtid="{D5CDD505-2E9C-101B-9397-08002B2CF9AE}" pid="3" name="KSOProductBuildVer">
    <vt:lpwstr>2052-11.1.0.12980</vt:lpwstr>
  </property>
</Properties>
</file>