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sheet1!$A$2:$O$36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<sst xmlns="http://schemas.openxmlformats.org/spreadsheetml/2006/main" count="452" uniqueCount="183">
  <si>
    <t>全国妇联所属在京事业单位2023年度公开招聘应届高校毕业生岗位信息表</t>
  </si>
  <si>
    <t>单位名称</t>
  </si>
  <si>
    <t>部门名称</t>
  </si>
  <si>
    <t>岗位名称</t>
  </si>
  <si>
    <t>岗位代码</t>
  </si>
  <si>
    <t>岗位简介</t>
  </si>
  <si>
    <t>招聘
人数</t>
  </si>
  <si>
    <t>招聘
对象</t>
  </si>
  <si>
    <t>专业</t>
  </si>
  <si>
    <t>学历</t>
  </si>
  <si>
    <t>学位</t>
  </si>
  <si>
    <t>其他条件</t>
  </si>
  <si>
    <t>开考
比例</t>
  </si>
  <si>
    <t>专业加试比例</t>
  </si>
  <si>
    <t>面试
比例</t>
  </si>
  <si>
    <t>备注</t>
  </si>
  <si>
    <t>妇女研究所</t>
  </si>
  <si>
    <t>国际妇女研究室</t>
  </si>
  <si>
    <t>研究岗</t>
  </si>
  <si>
    <t>0101</t>
  </si>
  <si>
    <t>从事国际妇女发展理论与实践研究等有关工作。 </t>
  </si>
  <si>
    <t>京内生源</t>
  </si>
  <si>
    <t>社会学、人类学、人口学、国际政治、国际关系等相关专业</t>
  </si>
  <si>
    <t>硕士研究生
及以上</t>
  </si>
  <si>
    <t>与最高学历相对应的学位</t>
  </si>
  <si>
    <t>掌握一定的社会分析方法，具有一定的国际视野和国际传播能力，在外语听说读写方面达到较高水平。</t>
  </si>
  <si>
    <t>4:1</t>
  </si>
  <si>
    <t>3:1</t>
  </si>
  <si>
    <t>初试为
笔试</t>
  </si>
  <si>
    <t>0102</t>
  </si>
  <si>
    <t>京外生源</t>
  </si>
  <si>
    <t>博士研究生</t>
  </si>
  <si>
    <t>博士</t>
  </si>
  <si>
    <t>信息中心</t>
  </si>
  <si>
    <t>管理岗</t>
  </si>
  <si>
    <t>0103</t>
  </si>
  <si>
    <t>从事内部刊物编辑、新媒体运营及其他信息管理与服务工作。</t>
  </si>
  <si>
    <t>中国语言文学、新闻传播学等相关专业</t>
  </si>
  <si>
    <t>1.具有较强的文字功底和写作能力；
2.掌握一定的新媒体制作技能，熟练运用photoshop等图片处理软件、视频剪辑与制作软件、微信公众号等新媒体编辑软件，熟练使用计算机并具有较好的计算机基础知识；
3.认真负责、勤奋踏实、善于沟通、积极乐观；
4.具有学生工作经历、持有计算机二级证书者优先。</t>
  </si>
  <si>
    <t>中国儿童中心</t>
  </si>
  <si>
    <t>兴趣培养部</t>
  </si>
  <si>
    <t>书法教师岗</t>
  </si>
  <si>
    <t>0201</t>
  </si>
  <si>
    <t>书法专业教学</t>
  </si>
  <si>
    <t>书法学、艺术教育相关专业</t>
  </si>
  <si>
    <t>本科及以上</t>
  </si>
  <si>
    <t>体育教师岗（游泳）</t>
  </si>
  <si>
    <t>0202</t>
  </si>
  <si>
    <t>1.负责游泳大班教学课（15人以上）；   
2.负责游泳课程教学教研。</t>
  </si>
  <si>
    <t>体育教学、运动训练</t>
  </si>
  <si>
    <t>1.热衷游泳教学事业，具备专业技能及教学经验；
2.具有游泳社会体育指导员职业资格证书、游泳救生员职业资格证书；              
3.专项能力达到游泳运动员一级或健将称号。</t>
  </si>
  <si>
    <t>体育教师岗</t>
  </si>
  <si>
    <t>0203</t>
  </si>
  <si>
    <t>体育训练一线教学</t>
  </si>
  <si>
    <t>有专业比赛经历，运动员等级一级以上相关专业证书。</t>
  </si>
  <si>
    <t>美术教师岗</t>
  </si>
  <si>
    <t>0204</t>
  </si>
  <si>
    <t>儿童美术课程研发与教学</t>
  </si>
  <si>
    <t>学科教学（美术）、美术学、美术相关专业</t>
  </si>
  <si>
    <t>家庭教育部</t>
  </si>
  <si>
    <t>0205</t>
  </si>
  <si>
    <t>开展家庭教育理论与实践的课题研究、课程研发，以及相关项目管理工作。</t>
  </si>
  <si>
    <t>法学理论、政治学、社会学、人口学、社会工作、法律、思想政治教育、法律硕士（非法学）、法律硕士（法学）、教育学、教育学原理、学前教育学、成人教育、心理学、基础心理学、发展与教育心理学、应用心理、应用心理学、心理健康教育、学前教育、特殊教育、汉语国际教育、语言学及应用语言学、汉语言文字学、新闻学、传播学、新闻传播学、新闻与传播、公共管理、社会保障</t>
  </si>
  <si>
    <t>师资培训部</t>
  </si>
  <si>
    <t>课程研发岗</t>
  </si>
  <si>
    <t>0206</t>
  </si>
  <si>
    <t>研发和组织全国校内外科技教师培训课程及活动。</t>
  </si>
  <si>
    <t>科学与技术教育、教育技术学、生物科学、课程与教学论</t>
  </si>
  <si>
    <t>中国妇女报社（全国妇联网络信息传播中心）</t>
  </si>
  <si>
    <t>融合运营中心</t>
  </si>
  <si>
    <t>编辑</t>
  </si>
  <si>
    <t>0301</t>
  </si>
  <si>
    <t>负责社交媒体的编辑运营工作。</t>
  </si>
  <si>
    <t>英语语言文学、国际新闻学、跨文化传播与国际传播、新媒体、网络与新媒体；
法学类、政治学类、社会学类、中国语言文学类、设计学类</t>
  </si>
  <si>
    <t>大学英语六级500分及以上或英语专业八级合格及以上（报名时，请在备注栏注明英语水平等级及分数，并提供相应证明材料扫描件）。</t>
  </si>
  <si>
    <t>/</t>
  </si>
  <si>
    <t>中华女子学院（全国妇联干部培训学院）</t>
  </si>
  <si>
    <t>妇女发展学院（新时代中国特色社会主义妇女理论研究院、全球女性发展研究院）</t>
  </si>
  <si>
    <t>0401</t>
  </si>
  <si>
    <t>从事新时代中国特色社会主义妇女理论研究院相关管理、科研工作；教师身份。</t>
  </si>
  <si>
    <t>马克思主义基本原理、马克思主义发展史、马克思主义中国化研究、中共党史</t>
  </si>
  <si>
    <t>具有良好的专业知识背景和较强的教学能力和科研能力，有教学经验者优先。</t>
  </si>
  <si>
    <t>2:1</t>
  </si>
  <si>
    <t>初试为
试讲</t>
  </si>
  <si>
    <t>法学院（中国妇女儿童权益保障研究院）</t>
  </si>
  <si>
    <t>0402</t>
  </si>
  <si>
    <t>从事中国妇女儿童权益保障研究院相关管理、科研工作；教师身份。</t>
  </si>
  <si>
    <t>法律史、宪法学与行政法学、人权法、民商法学</t>
  </si>
  <si>
    <t>社会工作学院</t>
  </si>
  <si>
    <t>社会工作专业专职教师</t>
  </si>
  <si>
    <t>0403</t>
  </si>
  <si>
    <t>从事相关专业教学科研工作，承担教育教学工作，执行课程计划,完成部门科研任务。</t>
  </si>
  <si>
    <t>心理学类、社会工作类、社会学类</t>
  </si>
  <si>
    <t>儿童发展与教育学院（家庭建设研究院）</t>
  </si>
  <si>
    <t>学前教育专业专职教师</t>
  </si>
  <si>
    <t>0404</t>
  </si>
  <si>
    <t>教育学原理、课程与教学论、学前教育学等相关专业</t>
  </si>
  <si>
    <t>家庭教育专业专职教师</t>
  </si>
  <si>
    <t>0405</t>
  </si>
  <si>
    <t>教育学原理、发展与教育心理学、儿少卫生与妇幼保健学、营养与食品卫生学等相关专业</t>
  </si>
  <si>
    <t>文化传播与艺术学院（联合国教科文媒介与女性教席）</t>
  </si>
  <si>
    <t>服装与服饰设计专业专职教师</t>
  </si>
  <si>
    <t>0406</t>
  </si>
  <si>
    <t>服装设计与工程、设计学等相关专业</t>
  </si>
  <si>
    <t>播音与主持专业专职教师</t>
  </si>
  <si>
    <t>0407</t>
  </si>
  <si>
    <t>播音主持艺术学、广播电视艺术学、戏剧与影视学、语言学及应用语言学等相关专业</t>
  </si>
  <si>
    <t>0408</t>
  </si>
  <si>
    <t>从事联合国教科文媒介与女性教席相关管理、科研工作；教师身份。</t>
  </si>
  <si>
    <t>社会学类、马克思主义理论类、新闻传播学类、艺术类、设计学类</t>
  </si>
  <si>
    <t>0409</t>
  </si>
  <si>
    <t>管理学院</t>
  </si>
  <si>
    <t>人力资源管理专业专职教师</t>
  </si>
  <si>
    <t>0410</t>
  </si>
  <si>
    <t>工商管理类、心理学类
（本科：计算机类）</t>
  </si>
  <si>
    <t>比较熟练掌握计算机编程语言如Python语言等，具有良好的统计学基础，能够利用大数据应用分析技术从事教学和科研工作，具有较强的教学科研能力。</t>
  </si>
  <si>
    <t>养老服务管理专业专职教师</t>
  </si>
  <si>
    <t>0411</t>
  </si>
  <si>
    <t>老年医学、康复医学与理疗学等相关专业</t>
  </si>
  <si>
    <t>0412</t>
  </si>
  <si>
    <t>数据科学与信息技术学院</t>
  </si>
  <si>
    <t>数字媒体技术专业专职教师</t>
  </si>
  <si>
    <t>0413</t>
  </si>
  <si>
    <t>从事数字媒体技术专业虚拟技术开发、内容建设和设计等专业核心课程建设、教学工作。</t>
  </si>
  <si>
    <t>人工智能、计算机应用技术、数字艺术等相关专业</t>
  </si>
  <si>
    <t>能够熟练掌握计算机图形、游戏、多媒体等领域知识，具有渲染、动画、后期合成制作经验，或虚拟现实交互文件的制作输出经验；能够熟练掌握web相关技术，掌握浏览器端中的绘制的技术canvas、svg、webgl，或者C#等语言；能够熟悉并热爱VR/AR领域的技术与内容，有良好的面向对象分析、设计能力、规范的编程风格和良好文档习惯；能够进行数字媒体处理技术、计算机图形学开发、计算机视觉等相关课程教学工作；具有虚拟现实、计算机视觉或者二维三维完整数据可视化相关项目开发经验。</t>
  </si>
  <si>
    <t>学生工作部（武装部、就业指导中心）</t>
  </si>
  <si>
    <t>专职辅导员</t>
  </si>
  <si>
    <t>0414</t>
  </si>
  <si>
    <t>担任专职辅导员，负责学生思想理论教育和价值引领、党团和班级建设、学风建设、学生日常事务管理等相关工作。</t>
  </si>
  <si>
    <t>马克思主义理论类、哲学类、社会学类、法学类、政治学类、教育学类、心理学类、中国语言文学类、新闻传播学类、计算机科学与技术类、工商管理类、公共管理类</t>
  </si>
  <si>
    <t>中共党员；有学生管理工作经验者优先。</t>
  </si>
  <si>
    <t>0415</t>
  </si>
  <si>
    <t>党委办公室(学校办公室、政策研究室)</t>
  </si>
  <si>
    <t>0416</t>
  </si>
  <si>
    <t>从事文字材料的起草撰写修改工作、行政日常管理工作，以及部门安排的其他工作。</t>
  </si>
  <si>
    <t>马克思主义理论类、政治学类、中国语言文学类、教育学类、法学类、公共管理类</t>
  </si>
  <si>
    <t>中共党员；政治立场坚定，具有良好的思想政治素质和道德水平；学习能力强，能及时主动了解和熟悉党和国家重要会议、文件精神及重大方针政策；具有出色的文字功底和写作水平，有一定的公文写作能力，参与过大型文稿起草工作；能熟练运用办公软件；具有较强的事业心和责任感，敬业爱岗，团队协作精神强，讲奉献。</t>
  </si>
  <si>
    <t>党委宣传部（党委教师工作部、新闻与新媒体中心）</t>
  </si>
  <si>
    <t>0417</t>
  </si>
  <si>
    <t>落实党对宣传工作的方针政策和决策部署，承担理论宣传教育、意识形态与思想政治工作、舆情信息安全管理、新闻宣传、新媒体建设与管理等工作。</t>
  </si>
  <si>
    <t>马克思主义理论类、哲学类、政治学类、中国语言文学类、新闻传播学类</t>
  </si>
  <si>
    <t>中共党员；具有相关专业知识背景、较好的文字能力和计算机应用能力。</t>
  </si>
  <si>
    <t>服务保障部（后勤基建处、保卫处）</t>
  </si>
  <si>
    <t xml:space="preserve">管理岗      </t>
  </si>
  <si>
    <t>0418</t>
  </si>
  <si>
    <t>从事学校医务室工作。</t>
  </si>
  <si>
    <t>基础医学类、临床医学类、公共卫生与预防医学类、中医学类、中西医结合类</t>
  </si>
  <si>
    <t>有医师资格证书和执业证书，熟悉医疗机构日常诊疗工作；具有住院医师规范化培训合格证书、住院医师（含）以上专业技术职称、有高校医务室管理岗位工作经验者优先。</t>
  </si>
  <si>
    <t>全国妇联机关服务中心</t>
  </si>
  <si>
    <t>办公室</t>
  </si>
  <si>
    <t>行政岗</t>
  </si>
  <si>
    <t>0501</t>
  </si>
  <si>
    <t>主要负责办公室日常的办文办件、办事办会工作。具体负责文件的收发、登记、运转，日常文稿的起草，保密和沟通协调工作。</t>
  </si>
  <si>
    <t>法学、科学社会主义、中国共产党历史、思想政治教育、汉语言文学、汉语言、哲学、马克思主义哲学、中共党史、马克思主义理论、中国语言文学</t>
  </si>
  <si>
    <t>本科或
硕士研究生</t>
  </si>
  <si>
    <t>1.中共党员；                                                             2.有较强的文字能力、组织协调能力、沟通能力和团队合作精神。</t>
  </si>
  <si>
    <t>基建房管处</t>
  </si>
  <si>
    <t>房管岗</t>
  </si>
  <si>
    <t>0502</t>
  </si>
  <si>
    <t>主要负责办公用房和住房的日常管理，具体负责住房信息、住房档案和基建项目的管理。</t>
  </si>
  <si>
    <t>给排水科学与工程、建筑学、工程管理、土木工程、城市设计、建筑环境与能源应用工程、城市地下空间工程、城乡规划、城乡规划学、工程造价、房地产开发与管理</t>
  </si>
  <si>
    <t xml:space="preserve">1.具有工程项目申报、建设、验收以及住房管理等方面的专业知识；              2.有较强的政策研究、沟通协调和语言文字表达能力，熟练掌握相关办公软件。                                                           </t>
  </si>
  <si>
    <t>服务部</t>
  </si>
  <si>
    <t>服务管理岗</t>
  </si>
  <si>
    <t>0503</t>
  </si>
  <si>
    <t>主要负责餐饮、通信等日常服务保障项目的招标、监管和管理工作。</t>
  </si>
  <si>
    <t>采购管理、食品卫生与营养学、营养与食品卫生学、保密技术、信息安全、电信工程及管理、电子信息科学与技术、电子信息工程、电子科学与技术</t>
  </si>
  <si>
    <t xml:space="preserve">1.具有食品安全、采购或通信方面的专业知识；                              2.有较强的沟通协调和语言文字表达能力，熟练掌握相关办公软件。                                                           </t>
  </si>
  <si>
    <t>中国妇女儿童博物馆</t>
  </si>
  <si>
    <t>0601</t>
  </si>
  <si>
    <t>从事公文运转、公文写作、综合协调、人事管理等相关工作。</t>
  </si>
  <si>
    <t>马克思主义哲学、新闻传播学、新闻学、传播学、行政管理、公共管理相关专业</t>
  </si>
  <si>
    <t>硕士研究生</t>
  </si>
  <si>
    <t>硕士</t>
  </si>
  <si>
    <t>1.中共党员。具有良好的政治素养和较高的道德品质。
2.有较强的事业心和责任感，热爱博物馆事业。
3.具有较强的文字功底。具有良好的沟通能力、组织协调能力和一定的解决问题的能力。
4.应聘人员在最高学历学习期间所修课程全部合格，毕业时须取得与最高学历对应的学历学位证书。</t>
  </si>
  <si>
    <t>专业技术岗</t>
  </si>
  <si>
    <t>0602</t>
  </si>
  <si>
    <t>从事综合协调、新闻宣传、资产管理、行政后勤保障等相关工作。</t>
  </si>
  <si>
    <t>汉语言文学、新闻学、传播学、行政管理、财务管理、审计学、人力资源管理相关专业</t>
  </si>
  <si>
    <t>本科</t>
  </si>
  <si>
    <t>学士</t>
  </si>
  <si>
    <t>注：京内生源可报考符合条件的京外生源岗位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</si>
</sst>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30" borderId="7" applyNumberFormat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pane xSplit="4" ySplit="2" topLeftCell="F32" activePane="bottomRight" state="frozen"/>
      <selection/>
      <selection pane="topRight"/>
      <selection pane="bottomLeft"/>
      <selection pane="bottomRight" activeCell="K37" sqref="K37"/>
    </sheetView>
  </sheetViews>
  <sheetFormatPr defaultColWidth="9" defaultRowHeight="45.5" customHeight="1"/>
  <cols>
    <col min="1" max="1" width="10" style="3" customWidth="1"/>
    <col min="2" max="2" width="15" style="3" customWidth="1"/>
    <col min="3" max="3" width="10.5" style="3" customWidth="1"/>
    <col min="4" max="4" width="5.04166666666667" style="4" customWidth="1"/>
    <col min="5" max="5" width="45.125" style="5" customWidth="1"/>
    <col min="6" max="6" width="5.04166666666667" style="3" customWidth="1"/>
    <col min="7" max="7" width="7.875" style="3" customWidth="1"/>
    <col min="8" max="8" width="22.875" style="3" customWidth="1"/>
    <col min="9" max="9" width="9.625" style="5" customWidth="1"/>
    <col min="10" max="10" width="11" style="3" customWidth="1"/>
    <col min="11" max="11" width="27.375" style="3" customWidth="1"/>
    <col min="12" max="12" width="5.61666666666667" style="3" customWidth="1"/>
    <col min="13" max="13" width="7.375" style="3" customWidth="1"/>
    <col min="14" max="14" width="6.525" style="3" customWidth="1"/>
    <col min="15" max="15" width="7.125" style="3" customWidth="1"/>
    <col min="16" max="16384" width="9" style="3"/>
  </cols>
  <sheetData>
    <row r="1" ht="58" customHeight="1" spans="1:15">
      <c r="A1" s="6" t="s">
        <v>0</v>
      </c>
      <c r="B1" s="6"/>
      <c r="C1" s="6"/>
      <c r="D1" s="7"/>
      <c r="E1" s="16"/>
      <c r="F1" s="6"/>
      <c r="G1" s="6"/>
      <c r="H1" s="6"/>
      <c r="I1" s="16"/>
      <c r="J1" s="6"/>
      <c r="K1" s="6"/>
      <c r="L1" s="6"/>
      <c r="M1" s="6"/>
      <c r="N1" s="6"/>
      <c r="O1" s="6"/>
    </row>
    <row r="2" ht="35" customHeight="1" spans="1: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2" customFormat="1" ht="45" customHeight="1" spans="1:15">
      <c r="A3" s="1" t="s">
        <v>16</v>
      </c>
      <c r="B3" s="1" t="s">
        <v>17</v>
      </c>
      <c r="C3" s="10" t="s">
        <v>18</v>
      </c>
      <c r="D3" s="11" t="s">
        <v>19</v>
      </c>
      <c r="E3" s="17" t="s">
        <v>20</v>
      </c>
      <c r="F3" s="10">
        <v>1</v>
      </c>
      <c r="G3" s="18" t="s">
        <v>21</v>
      </c>
      <c r="H3" s="1" t="s">
        <v>22</v>
      </c>
      <c r="I3" s="1" t="s">
        <v>23</v>
      </c>
      <c r="J3" s="1" t="s">
        <v>24</v>
      </c>
      <c r="K3" s="23" t="s">
        <v>25</v>
      </c>
      <c r="L3" s="24" t="s">
        <v>26</v>
      </c>
      <c r="M3" s="24" t="s">
        <v>26</v>
      </c>
      <c r="N3" s="24" t="s">
        <v>27</v>
      </c>
      <c r="O3" s="29" t="s">
        <v>28</v>
      </c>
    </row>
    <row r="4" s="2" customFormat="1" ht="45" customHeight="1" spans="1:15">
      <c r="A4" s="1"/>
      <c r="B4" s="1" t="s">
        <v>17</v>
      </c>
      <c r="C4" s="10" t="s">
        <v>18</v>
      </c>
      <c r="D4" s="11" t="s">
        <v>29</v>
      </c>
      <c r="E4" s="17" t="s">
        <v>20</v>
      </c>
      <c r="F4" s="10">
        <v>1</v>
      </c>
      <c r="G4" s="18" t="s">
        <v>30</v>
      </c>
      <c r="H4" s="1" t="s">
        <v>22</v>
      </c>
      <c r="I4" s="1" t="s">
        <v>31</v>
      </c>
      <c r="J4" s="1" t="s">
        <v>32</v>
      </c>
      <c r="K4" s="23" t="s">
        <v>25</v>
      </c>
      <c r="L4" s="24" t="s">
        <v>26</v>
      </c>
      <c r="M4" s="24" t="s">
        <v>26</v>
      </c>
      <c r="N4" s="24" t="s">
        <v>27</v>
      </c>
      <c r="O4" s="29" t="s">
        <v>28</v>
      </c>
    </row>
    <row r="5" s="2" customFormat="1" ht="112.5" spans="1:15">
      <c r="A5" s="1"/>
      <c r="B5" s="1" t="s">
        <v>33</v>
      </c>
      <c r="C5" s="10" t="s">
        <v>34</v>
      </c>
      <c r="D5" s="11" t="s">
        <v>35</v>
      </c>
      <c r="E5" s="17" t="s">
        <v>36</v>
      </c>
      <c r="F5" s="10">
        <v>1</v>
      </c>
      <c r="G5" s="18" t="s">
        <v>30</v>
      </c>
      <c r="H5" s="1" t="s">
        <v>37</v>
      </c>
      <c r="I5" s="1" t="s">
        <v>23</v>
      </c>
      <c r="J5" s="1" t="s">
        <v>24</v>
      </c>
      <c r="K5" s="23" t="s">
        <v>38</v>
      </c>
      <c r="L5" s="24" t="s">
        <v>26</v>
      </c>
      <c r="M5" s="24" t="s">
        <v>26</v>
      </c>
      <c r="N5" s="24" t="s">
        <v>27</v>
      </c>
      <c r="O5" s="29" t="s">
        <v>28</v>
      </c>
    </row>
    <row r="6" s="2" customFormat="1" ht="30" customHeight="1" spans="1:15">
      <c r="A6" s="12" t="s">
        <v>39</v>
      </c>
      <c r="B6" s="12" t="s">
        <v>40</v>
      </c>
      <c r="C6" s="13" t="s">
        <v>41</v>
      </c>
      <c r="D6" s="14" t="s">
        <v>42</v>
      </c>
      <c r="E6" s="19" t="s">
        <v>43</v>
      </c>
      <c r="F6" s="12">
        <v>1</v>
      </c>
      <c r="G6" s="13" t="s">
        <v>30</v>
      </c>
      <c r="H6" s="1" t="s">
        <v>44</v>
      </c>
      <c r="I6" s="13" t="s">
        <v>45</v>
      </c>
      <c r="J6" s="13" t="s">
        <v>24</v>
      </c>
      <c r="K6" s="25"/>
      <c r="L6" s="26" t="s">
        <v>26</v>
      </c>
      <c r="M6" s="26" t="s">
        <v>26</v>
      </c>
      <c r="N6" s="26" t="s">
        <v>27</v>
      </c>
      <c r="O6" s="29" t="s">
        <v>28</v>
      </c>
    </row>
    <row r="7" s="2" customFormat="1" ht="75" customHeight="1" spans="1:15">
      <c r="A7" s="12"/>
      <c r="B7" s="12" t="s">
        <v>40</v>
      </c>
      <c r="C7" s="13" t="s">
        <v>46</v>
      </c>
      <c r="D7" s="14" t="s">
        <v>47</v>
      </c>
      <c r="E7" s="19" t="s">
        <v>48</v>
      </c>
      <c r="F7" s="12">
        <v>1</v>
      </c>
      <c r="G7" s="13" t="s">
        <v>30</v>
      </c>
      <c r="H7" s="13" t="s">
        <v>49</v>
      </c>
      <c r="I7" s="1" t="s">
        <v>23</v>
      </c>
      <c r="J7" s="13" t="s">
        <v>24</v>
      </c>
      <c r="K7" s="27" t="s">
        <v>50</v>
      </c>
      <c r="L7" s="26" t="s">
        <v>26</v>
      </c>
      <c r="M7" s="26" t="s">
        <v>26</v>
      </c>
      <c r="N7" s="26" t="s">
        <v>27</v>
      </c>
      <c r="O7" s="29" t="s">
        <v>28</v>
      </c>
    </row>
    <row r="8" s="2" customFormat="1" ht="30" customHeight="1" spans="1:15">
      <c r="A8" s="12"/>
      <c r="B8" s="12" t="s">
        <v>40</v>
      </c>
      <c r="C8" s="13" t="s">
        <v>51</v>
      </c>
      <c r="D8" s="14" t="s">
        <v>52</v>
      </c>
      <c r="E8" s="19" t="s">
        <v>53</v>
      </c>
      <c r="F8" s="12">
        <v>1</v>
      </c>
      <c r="G8" s="13" t="s">
        <v>30</v>
      </c>
      <c r="H8" s="1" t="s">
        <v>49</v>
      </c>
      <c r="I8" s="1" t="s">
        <v>23</v>
      </c>
      <c r="J8" s="13" t="s">
        <v>24</v>
      </c>
      <c r="K8" s="27" t="s">
        <v>54</v>
      </c>
      <c r="L8" s="26" t="s">
        <v>26</v>
      </c>
      <c r="M8" s="26" t="s">
        <v>26</v>
      </c>
      <c r="N8" s="26" t="s">
        <v>27</v>
      </c>
      <c r="O8" s="29" t="s">
        <v>28</v>
      </c>
    </row>
    <row r="9" s="2" customFormat="1" ht="30" customHeight="1" spans="1:15">
      <c r="A9" s="12"/>
      <c r="B9" s="12" t="s">
        <v>40</v>
      </c>
      <c r="C9" s="13" t="s">
        <v>55</v>
      </c>
      <c r="D9" s="14" t="s">
        <v>56</v>
      </c>
      <c r="E9" s="19" t="s">
        <v>57</v>
      </c>
      <c r="F9" s="12">
        <v>1</v>
      </c>
      <c r="G9" s="13" t="s">
        <v>21</v>
      </c>
      <c r="H9" s="1" t="s">
        <v>58</v>
      </c>
      <c r="I9" s="1" t="s">
        <v>23</v>
      </c>
      <c r="J9" s="13" t="s">
        <v>24</v>
      </c>
      <c r="K9" s="25"/>
      <c r="L9" s="26" t="s">
        <v>26</v>
      </c>
      <c r="M9" s="26" t="s">
        <v>26</v>
      </c>
      <c r="N9" s="26" t="s">
        <v>27</v>
      </c>
      <c r="O9" s="29" t="s">
        <v>28</v>
      </c>
    </row>
    <row r="10" s="2" customFormat="1" ht="165" customHeight="1" spans="1:15">
      <c r="A10" s="12"/>
      <c r="B10" s="12" t="s">
        <v>59</v>
      </c>
      <c r="C10" s="13" t="s">
        <v>18</v>
      </c>
      <c r="D10" s="14" t="s">
        <v>60</v>
      </c>
      <c r="E10" s="19" t="s">
        <v>61</v>
      </c>
      <c r="F10" s="12">
        <v>1</v>
      </c>
      <c r="G10" s="13" t="s">
        <v>30</v>
      </c>
      <c r="H10" s="20" t="s">
        <v>62</v>
      </c>
      <c r="I10" s="1" t="s">
        <v>23</v>
      </c>
      <c r="J10" s="13" t="s">
        <v>24</v>
      </c>
      <c r="K10" s="25"/>
      <c r="L10" s="26" t="s">
        <v>26</v>
      </c>
      <c r="M10" s="26" t="s">
        <v>26</v>
      </c>
      <c r="N10" s="26" t="s">
        <v>27</v>
      </c>
      <c r="O10" s="29" t="s">
        <v>28</v>
      </c>
    </row>
    <row r="11" s="2" customFormat="1" ht="30" customHeight="1" spans="1:15">
      <c r="A11" s="12"/>
      <c r="B11" s="12" t="s">
        <v>63</v>
      </c>
      <c r="C11" s="13" t="s">
        <v>64</v>
      </c>
      <c r="D11" s="14" t="s">
        <v>65</v>
      </c>
      <c r="E11" s="19" t="s">
        <v>66</v>
      </c>
      <c r="F11" s="12">
        <v>1</v>
      </c>
      <c r="G11" s="13" t="s">
        <v>21</v>
      </c>
      <c r="H11" s="10" t="s">
        <v>67</v>
      </c>
      <c r="I11" s="1" t="s">
        <v>23</v>
      </c>
      <c r="J11" s="13" t="s">
        <v>24</v>
      </c>
      <c r="K11" s="25"/>
      <c r="L11" s="26" t="s">
        <v>26</v>
      </c>
      <c r="M11" s="26" t="s">
        <v>26</v>
      </c>
      <c r="N11" s="26" t="s">
        <v>27</v>
      </c>
      <c r="O11" s="29" t="s">
        <v>28</v>
      </c>
    </row>
    <row r="12" s="2" customFormat="1" ht="70" customHeight="1" spans="1:15">
      <c r="A12" s="1" t="s">
        <v>68</v>
      </c>
      <c r="B12" s="1" t="s">
        <v>69</v>
      </c>
      <c r="C12" s="10" t="s">
        <v>70</v>
      </c>
      <c r="D12" s="11" t="s">
        <v>71</v>
      </c>
      <c r="E12" s="17" t="s">
        <v>72</v>
      </c>
      <c r="F12" s="10">
        <v>1</v>
      </c>
      <c r="G12" s="18" t="s">
        <v>30</v>
      </c>
      <c r="H12" s="1" t="s">
        <v>73</v>
      </c>
      <c r="I12" s="1" t="s">
        <v>23</v>
      </c>
      <c r="J12" s="1" t="s">
        <v>24</v>
      </c>
      <c r="K12" s="23" t="s">
        <v>74</v>
      </c>
      <c r="L12" s="24" t="s">
        <v>26</v>
      </c>
      <c r="M12" s="24" t="s">
        <v>75</v>
      </c>
      <c r="N12" s="24" t="s">
        <v>26</v>
      </c>
      <c r="O12" s="29" t="s">
        <v>28</v>
      </c>
    </row>
    <row r="13" s="2" customFormat="1" ht="60" customHeight="1" spans="1:15">
      <c r="A13" s="1" t="s">
        <v>76</v>
      </c>
      <c r="B13" s="1" t="s">
        <v>77</v>
      </c>
      <c r="C13" s="10" t="s">
        <v>34</v>
      </c>
      <c r="D13" s="11" t="s">
        <v>78</v>
      </c>
      <c r="E13" s="17" t="s">
        <v>79</v>
      </c>
      <c r="F13" s="10">
        <v>1</v>
      </c>
      <c r="G13" s="18" t="s">
        <v>30</v>
      </c>
      <c r="H13" s="1" t="s">
        <v>80</v>
      </c>
      <c r="I13" s="1" t="s">
        <v>31</v>
      </c>
      <c r="J13" s="1" t="s">
        <v>32</v>
      </c>
      <c r="K13" s="23" t="s">
        <v>81</v>
      </c>
      <c r="L13" s="24" t="s">
        <v>27</v>
      </c>
      <c r="M13" s="24" t="s">
        <v>75</v>
      </c>
      <c r="N13" s="24" t="s">
        <v>82</v>
      </c>
      <c r="O13" s="29" t="s">
        <v>83</v>
      </c>
    </row>
    <row r="14" s="2" customFormat="1" ht="45" customHeight="1" spans="1:15">
      <c r="A14" s="1"/>
      <c r="B14" s="1" t="s">
        <v>84</v>
      </c>
      <c r="C14" s="10" t="s">
        <v>34</v>
      </c>
      <c r="D14" s="11" t="s">
        <v>85</v>
      </c>
      <c r="E14" s="17" t="s">
        <v>86</v>
      </c>
      <c r="F14" s="10">
        <v>1</v>
      </c>
      <c r="G14" s="18" t="s">
        <v>30</v>
      </c>
      <c r="H14" s="1" t="s">
        <v>87</v>
      </c>
      <c r="I14" s="1" t="s">
        <v>31</v>
      </c>
      <c r="J14" s="1" t="s">
        <v>32</v>
      </c>
      <c r="K14" s="23" t="s">
        <v>81</v>
      </c>
      <c r="L14" s="24" t="s">
        <v>27</v>
      </c>
      <c r="M14" s="24" t="s">
        <v>75</v>
      </c>
      <c r="N14" s="24" t="s">
        <v>82</v>
      </c>
      <c r="O14" s="29" t="s">
        <v>83</v>
      </c>
    </row>
    <row r="15" s="2" customFormat="1" ht="45" customHeight="1" spans="1:15">
      <c r="A15" s="1"/>
      <c r="B15" s="1" t="s">
        <v>88</v>
      </c>
      <c r="C15" s="10" t="s">
        <v>89</v>
      </c>
      <c r="D15" s="11" t="s">
        <v>90</v>
      </c>
      <c r="E15" s="17" t="s">
        <v>91</v>
      </c>
      <c r="F15" s="10">
        <v>2</v>
      </c>
      <c r="G15" s="18" t="s">
        <v>30</v>
      </c>
      <c r="H15" s="1" t="s">
        <v>92</v>
      </c>
      <c r="I15" s="1" t="s">
        <v>31</v>
      </c>
      <c r="J15" s="1" t="s">
        <v>32</v>
      </c>
      <c r="K15" s="23" t="s">
        <v>81</v>
      </c>
      <c r="L15" s="24" t="s">
        <v>27</v>
      </c>
      <c r="M15" s="24" t="s">
        <v>75</v>
      </c>
      <c r="N15" s="24" t="s">
        <v>82</v>
      </c>
      <c r="O15" s="29" t="s">
        <v>83</v>
      </c>
    </row>
    <row r="16" s="2" customFormat="1" ht="45" customHeight="1" spans="1:15">
      <c r="A16" s="1"/>
      <c r="B16" s="1" t="s">
        <v>93</v>
      </c>
      <c r="C16" s="10" t="s">
        <v>94</v>
      </c>
      <c r="D16" s="11" t="s">
        <v>95</v>
      </c>
      <c r="E16" s="17" t="s">
        <v>91</v>
      </c>
      <c r="F16" s="10">
        <v>1</v>
      </c>
      <c r="G16" s="18" t="s">
        <v>30</v>
      </c>
      <c r="H16" s="1" t="s">
        <v>96</v>
      </c>
      <c r="I16" s="1" t="s">
        <v>31</v>
      </c>
      <c r="J16" s="1" t="s">
        <v>32</v>
      </c>
      <c r="K16" s="23" t="s">
        <v>81</v>
      </c>
      <c r="L16" s="24" t="s">
        <v>27</v>
      </c>
      <c r="M16" s="24" t="s">
        <v>75</v>
      </c>
      <c r="N16" s="24" t="s">
        <v>82</v>
      </c>
      <c r="O16" s="29" t="s">
        <v>83</v>
      </c>
    </row>
    <row r="17" s="2" customFormat="1" ht="45" customHeight="1" spans="1:15">
      <c r="A17" s="1"/>
      <c r="B17" s="1" t="s">
        <v>93</v>
      </c>
      <c r="C17" s="10" t="s">
        <v>97</v>
      </c>
      <c r="D17" s="11" t="s">
        <v>98</v>
      </c>
      <c r="E17" s="17" t="s">
        <v>91</v>
      </c>
      <c r="F17" s="10">
        <v>1</v>
      </c>
      <c r="G17" s="18" t="s">
        <v>30</v>
      </c>
      <c r="H17" s="1" t="s">
        <v>99</v>
      </c>
      <c r="I17" s="1" t="s">
        <v>31</v>
      </c>
      <c r="J17" s="1" t="s">
        <v>32</v>
      </c>
      <c r="K17" s="23" t="s">
        <v>81</v>
      </c>
      <c r="L17" s="24" t="s">
        <v>27</v>
      </c>
      <c r="M17" s="24" t="s">
        <v>75</v>
      </c>
      <c r="N17" s="24" t="s">
        <v>82</v>
      </c>
      <c r="O17" s="29" t="s">
        <v>83</v>
      </c>
    </row>
    <row r="18" s="2" customFormat="1" ht="45" customHeight="1" spans="1:15">
      <c r="A18" s="1"/>
      <c r="B18" s="1" t="s">
        <v>100</v>
      </c>
      <c r="C18" s="10" t="s">
        <v>101</v>
      </c>
      <c r="D18" s="11" t="s">
        <v>102</v>
      </c>
      <c r="E18" s="17" t="s">
        <v>91</v>
      </c>
      <c r="F18" s="10">
        <v>1</v>
      </c>
      <c r="G18" s="18" t="s">
        <v>30</v>
      </c>
      <c r="H18" s="1" t="s">
        <v>103</v>
      </c>
      <c r="I18" s="1" t="s">
        <v>31</v>
      </c>
      <c r="J18" s="1" t="s">
        <v>32</v>
      </c>
      <c r="K18" s="23" t="s">
        <v>81</v>
      </c>
      <c r="L18" s="24" t="s">
        <v>27</v>
      </c>
      <c r="M18" s="24" t="s">
        <v>75</v>
      </c>
      <c r="N18" s="24" t="s">
        <v>82</v>
      </c>
      <c r="O18" s="29" t="s">
        <v>83</v>
      </c>
    </row>
    <row r="19" s="2" customFormat="1" ht="45" customHeight="1" spans="1:15">
      <c r="A19" s="1"/>
      <c r="B19" s="1" t="s">
        <v>100</v>
      </c>
      <c r="C19" s="10" t="s">
        <v>104</v>
      </c>
      <c r="D19" s="11" t="s">
        <v>105</v>
      </c>
      <c r="E19" s="17" t="s">
        <v>91</v>
      </c>
      <c r="F19" s="10">
        <v>1</v>
      </c>
      <c r="G19" s="18" t="s">
        <v>30</v>
      </c>
      <c r="H19" s="1" t="s">
        <v>106</v>
      </c>
      <c r="I19" s="1" t="s">
        <v>31</v>
      </c>
      <c r="J19" s="1" t="s">
        <v>32</v>
      </c>
      <c r="K19" s="23" t="s">
        <v>81</v>
      </c>
      <c r="L19" s="24" t="s">
        <v>27</v>
      </c>
      <c r="M19" s="24" t="s">
        <v>75</v>
      </c>
      <c r="N19" s="24" t="s">
        <v>82</v>
      </c>
      <c r="O19" s="29" t="s">
        <v>83</v>
      </c>
    </row>
    <row r="20" s="2" customFormat="1" ht="45" customHeight="1" spans="1:15">
      <c r="A20" s="1"/>
      <c r="B20" s="1" t="s">
        <v>100</v>
      </c>
      <c r="C20" s="10" t="s">
        <v>34</v>
      </c>
      <c r="D20" s="11" t="s">
        <v>107</v>
      </c>
      <c r="E20" s="17" t="s">
        <v>108</v>
      </c>
      <c r="F20" s="10">
        <v>1</v>
      </c>
      <c r="G20" s="18" t="s">
        <v>30</v>
      </c>
      <c r="H20" s="1" t="s">
        <v>109</v>
      </c>
      <c r="I20" s="1" t="s">
        <v>31</v>
      </c>
      <c r="J20" s="1" t="s">
        <v>32</v>
      </c>
      <c r="K20" s="23" t="s">
        <v>81</v>
      </c>
      <c r="L20" s="24" t="s">
        <v>27</v>
      </c>
      <c r="M20" s="24" t="s">
        <v>75</v>
      </c>
      <c r="N20" s="24" t="s">
        <v>82</v>
      </c>
      <c r="O20" s="29" t="s">
        <v>83</v>
      </c>
    </row>
    <row r="21" s="2" customFormat="1" ht="45" customHeight="1" spans="1:15">
      <c r="A21" s="1"/>
      <c r="B21" s="1" t="s">
        <v>100</v>
      </c>
      <c r="C21" s="10" t="s">
        <v>34</v>
      </c>
      <c r="D21" s="11" t="s">
        <v>110</v>
      </c>
      <c r="E21" s="17" t="s">
        <v>108</v>
      </c>
      <c r="F21" s="10">
        <v>1</v>
      </c>
      <c r="G21" s="18" t="s">
        <v>21</v>
      </c>
      <c r="H21" s="1" t="s">
        <v>109</v>
      </c>
      <c r="I21" s="1" t="s">
        <v>31</v>
      </c>
      <c r="J21" s="1" t="s">
        <v>32</v>
      </c>
      <c r="K21" s="23" t="s">
        <v>81</v>
      </c>
      <c r="L21" s="24" t="s">
        <v>27</v>
      </c>
      <c r="M21" s="24" t="s">
        <v>75</v>
      </c>
      <c r="N21" s="24" t="s">
        <v>82</v>
      </c>
      <c r="O21" s="29" t="s">
        <v>83</v>
      </c>
    </row>
    <row r="22" s="2" customFormat="1" ht="60" customHeight="1" spans="1:15">
      <c r="A22" s="1"/>
      <c r="B22" s="1" t="s">
        <v>111</v>
      </c>
      <c r="C22" s="10" t="s">
        <v>112</v>
      </c>
      <c r="D22" s="11" t="s">
        <v>113</v>
      </c>
      <c r="E22" s="17" t="s">
        <v>91</v>
      </c>
      <c r="F22" s="10">
        <v>1</v>
      </c>
      <c r="G22" s="18" t="s">
        <v>21</v>
      </c>
      <c r="H22" s="1" t="s">
        <v>114</v>
      </c>
      <c r="I22" s="1" t="s">
        <v>31</v>
      </c>
      <c r="J22" s="1" t="s">
        <v>32</v>
      </c>
      <c r="K22" s="23" t="s">
        <v>115</v>
      </c>
      <c r="L22" s="24" t="s">
        <v>27</v>
      </c>
      <c r="M22" s="24" t="s">
        <v>75</v>
      </c>
      <c r="N22" s="24" t="s">
        <v>82</v>
      </c>
      <c r="O22" s="29" t="s">
        <v>83</v>
      </c>
    </row>
    <row r="23" s="2" customFormat="1" ht="45" customHeight="1" spans="1:15">
      <c r="A23" s="1"/>
      <c r="B23" s="1" t="s">
        <v>111</v>
      </c>
      <c r="C23" s="10" t="s">
        <v>116</v>
      </c>
      <c r="D23" s="11" t="s">
        <v>117</v>
      </c>
      <c r="E23" s="17" t="s">
        <v>91</v>
      </c>
      <c r="F23" s="10">
        <v>1</v>
      </c>
      <c r="G23" s="18" t="s">
        <v>30</v>
      </c>
      <c r="H23" s="1" t="s">
        <v>118</v>
      </c>
      <c r="I23" s="1" t="s">
        <v>31</v>
      </c>
      <c r="J23" s="1" t="s">
        <v>32</v>
      </c>
      <c r="K23" s="23" t="s">
        <v>81</v>
      </c>
      <c r="L23" s="24" t="s">
        <v>27</v>
      </c>
      <c r="M23" s="24" t="s">
        <v>75</v>
      </c>
      <c r="N23" s="24" t="s">
        <v>82</v>
      </c>
      <c r="O23" s="29" t="s">
        <v>83</v>
      </c>
    </row>
    <row r="24" s="2" customFormat="1" ht="45" customHeight="1" spans="1:15">
      <c r="A24" s="1"/>
      <c r="B24" s="1" t="s">
        <v>111</v>
      </c>
      <c r="C24" s="10" t="s">
        <v>116</v>
      </c>
      <c r="D24" s="11" t="s">
        <v>119</v>
      </c>
      <c r="E24" s="17" t="s">
        <v>91</v>
      </c>
      <c r="F24" s="10">
        <v>1</v>
      </c>
      <c r="G24" s="18" t="s">
        <v>21</v>
      </c>
      <c r="H24" s="1" t="s">
        <v>118</v>
      </c>
      <c r="I24" s="1" t="s">
        <v>31</v>
      </c>
      <c r="J24" s="1" t="s">
        <v>32</v>
      </c>
      <c r="K24" s="23" t="s">
        <v>81</v>
      </c>
      <c r="L24" s="24" t="s">
        <v>27</v>
      </c>
      <c r="M24" s="24" t="s">
        <v>75</v>
      </c>
      <c r="N24" s="24" t="s">
        <v>82</v>
      </c>
      <c r="O24" s="29" t="s">
        <v>83</v>
      </c>
    </row>
    <row r="25" s="2" customFormat="1" ht="165" customHeight="1" spans="1:15">
      <c r="A25" s="1" t="s">
        <v>76</v>
      </c>
      <c r="B25" s="1" t="s">
        <v>120</v>
      </c>
      <c r="C25" s="10" t="s">
        <v>121</v>
      </c>
      <c r="D25" s="11" t="s">
        <v>122</v>
      </c>
      <c r="E25" s="17" t="s">
        <v>123</v>
      </c>
      <c r="F25" s="10">
        <v>1</v>
      </c>
      <c r="G25" s="18" t="s">
        <v>30</v>
      </c>
      <c r="H25" s="1" t="s">
        <v>124</v>
      </c>
      <c r="I25" s="1" t="s">
        <v>31</v>
      </c>
      <c r="J25" s="1" t="s">
        <v>32</v>
      </c>
      <c r="K25" s="23" t="s">
        <v>125</v>
      </c>
      <c r="L25" s="24" t="s">
        <v>27</v>
      </c>
      <c r="M25" s="24" t="s">
        <v>75</v>
      </c>
      <c r="N25" s="24" t="s">
        <v>82</v>
      </c>
      <c r="O25" s="29" t="s">
        <v>83</v>
      </c>
    </row>
    <row r="26" s="2" customFormat="1" ht="75" customHeight="1" spans="1:15">
      <c r="A26" s="1"/>
      <c r="B26" s="1" t="s">
        <v>126</v>
      </c>
      <c r="C26" s="10" t="s">
        <v>127</v>
      </c>
      <c r="D26" s="11" t="s">
        <v>128</v>
      </c>
      <c r="E26" s="17" t="s">
        <v>129</v>
      </c>
      <c r="F26" s="10">
        <v>1</v>
      </c>
      <c r="G26" s="18" t="s">
        <v>30</v>
      </c>
      <c r="H26" s="1" t="s">
        <v>130</v>
      </c>
      <c r="I26" s="1" t="s">
        <v>31</v>
      </c>
      <c r="J26" s="1" t="s">
        <v>32</v>
      </c>
      <c r="K26" s="23" t="s">
        <v>131</v>
      </c>
      <c r="L26" s="24" t="s">
        <v>27</v>
      </c>
      <c r="M26" s="24" t="s">
        <v>75</v>
      </c>
      <c r="N26" s="24" t="s">
        <v>82</v>
      </c>
      <c r="O26" s="29" t="s">
        <v>83</v>
      </c>
    </row>
    <row r="27" s="2" customFormat="1" ht="75" customHeight="1" spans="1:15">
      <c r="A27" s="1"/>
      <c r="B27" s="1" t="s">
        <v>126</v>
      </c>
      <c r="C27" s="10" t="s">
        <v>127</v>
      </c>
      <c r="D27" s="11" t="s">
        <v>132</v>
      </c>
      <c r="E27" s="17" t="s">
        <v>129</v>
      </c>
      <c r="F27" s="10">
        <v>1</v>
      </c>
      <c r="G27" s="18" t="s">
        <v>21</v>
      </c>
      <c r="H27" s="1" t="s">
        <v>130</v>
      </c>
      <c r="I27" s="1" t="s">
        <v>31</v>
      </c>
      <c r="J27" s="1" t="s">
        <v>32</v>
      </c>
      <c r="K27" s="23" t="s">
        <v>131</v>
      </c>
      <c r="L27" s="24" t="s">
        <v>27</v>
      </c>
      <c r="M27" s="24" t="s">
        <v>75</v>
      </c>
      <c r="N27" s="24" t="s">
        <v>82</v>
      </c>
      <c r="O27" s="29" t="s">
        <v>83</v>
      </c>
    </row>
    <row r="28" s="2" customFormat="1" ht="120" customHeight="1" spans="1:15">
      <c r="A28" s="1"/>
      <c r="B28" s="1" t="s">
        <v>133</v>
      </c>
      <c r="C28" s="10" t="s">
        <v>34</v>
      </c>
      <c r="D28" s="11" t="s">
        <v>134</v>
      </c>
      <c r="E28" s="17" t="s">
        <v>135</v>
      </c>
      <c r="F28" s="10">
        <v>1</v>
      </c>
      <c r="G28" s="18" t="s">
        <v>21</v>
      </c>
      <c r="H28" s="1" t="s">
        <v>136</v>
      </c>
      <c r="I28" s="1" t="s">
        <v>31</v>
      </c>
      <c r="J28" s="1" t="s">
        <v>32</v>
      </c>
      <c r="K28" s="23" t="s">
        <v>137</v>
      </c>
      <c r="L28" s="24" t="s">
        <v>27</v>
      </c>
      <c r="M28" s="24" t="s">
        <v>75</v>
      </c>
      <c r="N28" s="24" t="s">
        <v>82</v>
      </c>
      <c r="O28" s="29" t="s">
        <v>83</v>
      </c>
    </row>
    <row r="29" s="2" customFormat="1" ht="45" customHeight="1" spans="1:15">
      <c r="A29" s="1"/>
      <c r="B29" s="1" t="s">
        <v>138</v>
      </c>
      <c r="C29" s="10" t="s">
        <v>34</v>
      </c>
      <c r="D29" s="11" t="s">
        <v>139</v>
      </c>
      <c r="E29" s="17" t="s">
        <v>140</v>
      </c>
      <c r="F29" s="10">
        <v>1</v>
      </c>
      <c r="G29" s="18" t="s">
        <v>21</v>
      </c>
      <c r="H29" s="1" t="s">
        <v>141</v>
      </c>
      <c r="I29" s="1" t="s">
        <v>31</v>
      </c>
      <c r="J29" s="1" t="s">
        <v>32</v>
      </c>
      <c r="K29" s="23" t="s">
        <v>142</v>
      </c>
      <c r="L29" s="24" t="s">
        <v>27</v>
      </c>
      <c r="M29" s="24" t="s">
        <v>75</v>
      </c>
      <c r="N29" s="24" t="s">
        <v>82</v>
      </c>
      <c r="O29" s="29" t="s">
        <v>83</v>
      </c>
    </row>
    <row r="30" s="2" customFormat="1" ht="60" customHeight="1" spans="1:15">
      <c r="A30" s="1"/>
      <c r="B30" s="1" t="s">
        <v>143</v>
      </c>
      <c r="C30" s="10" t="s">
        <v>144</v>
      </c>
      <c r="D30" s="11" t="s">
        <v>145</v>
      </c>
      <c r="E30" s="17" t="s">
        <v>146</v>
      </c>
      <c r="F30" s="10">
        <v>1</v>
      </c>
      <c r="G30" s="18" t="s">
        <v>30</v>
      </c>
      <c r="H30" s="1" t="s">
        <v>147</v>
      </c>
      <c r="I30" s="1" t="s">
        <v>23</v>
      </c>
      <c r="J30" s="1" t="s">
        <v>24</v>
      </c>
      <c r="K30" s="23" t="s">
        <v>148</v>
      </c>
      <c r="L30" s="24" t="s">
        <v>27</v>
      </c>
      <c r="M30" s="24" t="s">
        <v>75</v>
      </c>
      <c r="N30" s="24" t="s">
        <v>82</v>
      </c>
      <c r="O30" s="29" t="s">
        <v>83</v>
      </c>
    </row>
    <row r="31" s="2" customFormat="1" ht="75" customHeight="1" spans="1:15">
      <c r="A31" s="1" t="s">
        <v>149</v>
      </c>
      <c r="B31" s="1" t="s">
        <v>150</v>
      </c>
      <c r="C31" s="10" t="s">
        <v>151</v>
      </c>
      <c r="D31" s="11" t="s">
        <v>152</v>
      </c>
      <c r="E31" s="21" t="s">
        <v>153</v>
      </c>
      <c r="F31" s="10">
        <v>1</v>
      </c>
      <c r="G31" s="18" t="s">
        <v>30</v>
      </c>
      <c r="H31" s="18" t="s">
        <v>154</v>
      </c>
      <c r="I31" s="1" t="s">
        <v>155</v>
      </c>
      <c r="J31" s="1" t="s">
        <v>24</v>
      </c>
      <c r="K31" s="28" t="s">
        <v>156</v>
      </c>
      <c r="L31" s="24" t="s">
        <v>26</v>
      </c>
      <c r="M31" s="30" t="s">
        <v>75</v>
      </c>
      <c r="N31" s="24" t="s">
        <v>27</v>
      </c>
      <c r="O31" s="29" t="s">
        <v>28</v>
      </c>
    </row>
    <row r="32" s="2" customFormat="1" ht="84" customHeight="1" spans="1:15">
      <c r="A32" s="1" t="s">
        <v>149</v>
      </c>
      <c r="B32" s="1" t="s">
        <v>157</v>
      </c>
      <c r="C32" s="10" t="s">
        <v>158</v>
      </c>
      <c r="D32" s="11" t="s">
        <v>159</v>
      </c>
      <c r="E32" s="21" t="s">
        <v>160</v>
      </c>
      <c r="F32" s="10">
        <v>1</v>
      </c>
      <c r="G32" s="18" t="s">
        <v>30</v>
      </c>
      <c r="H32" s="12" t="s">
        <v>161</v>
      </c>
      <c r="I32" s="1" t="s">
        <v>155</v>
      </c>
      <c r="J32" s="1" t="s">
        <v>24</v>
      </c>
      <c r="K32" s="28" t="s">
        <v>162</v>
      </c>
      <c r="L32" s="24" t="s">
        <v>26</v>
      </c>
      <c r="M32" s="30" t="s">
        <v>75</v>
      </c>
      <c r="N32" s="24" t="s">
        <v>27</v>
      </c>
      <c r="O32" s="29" t="s">
        <v>28</v>
      </c>
    </row>
    <row r="33" s="2" customFormat="1" ht="72" customHeight="1" spans="1:15">
      <c r="A33" s="1"/>
      <c r="B33" s="1" t="s">
        <v>163</v>
      </c>
      <c r="C33" s="10" t="s">
        <v>164</v>
      </c>
      <c r="D33" s="11" t="s">
        <v>165</v>
      </c>
      <c r="E33" s="21" t="s">
        <v>166</v>
      </c>
      <c r="F33" s="10">
        <v>1</v>
      </c>
      <c r="G33" s="18" t="s">
        <v>21</v>
      </c>
      <c r="H33" s="1" t="s">
        <v>167</v>
      </c>
      <c r="I33" s="1" t="s">
        <v>155</v>
      </c>
      <c r="J33" s="1" t="s">
        <v>24</v>
      </c>
      <c r="K33" s="28" t="s">
        <v>168</v>
      </c>
      <c r="L33" s="24" t="s">
        <v>26</v>
      </c>
      <c r="M33" s="30" t="s">
        <v>75</v>
      </c>
      <c r="N33" s="24" t="s">
        <v>27</v>
      </c>
      <c r="O33" s="29" t="s">
        <v>28</v>
      </c>
    </row>
    <row r="34" s="2" customFormat="1" ht="130" customHeight="1" spans="1:15">
      <c r="A34" s="1" t="s">
        <v>169</v>
      </c>
      <c r="B34" s="1" t="s">
        <v>150</v>
      </c>
      <c r="C34" s="10" t="s">
        <v>34</v>
      </c>
      <c r="D34" s="11" t="s">
        <v>170</v>
      </c>
      <c r="E34" s="17" t="s">
        <v>171</v>
      </c>
      <c r="F34" s="10">
        <v>1</v>
      </c>
      <c r="G34" s="18" t="s">
        <v>30</v>
      </c>
      <c r="H34" s="1" t="s">
        <v>172</v>
      </c>
      <c r="I34" s="1" t="s">
        <v>173</v>
      </c>
      <c r="J34" s="1" t="s">
        <v>174</v>
      </c>
      <c r="K34" s="23" t="s">
        <v>175</v>
      </c>
      <c r="L34" s="24" t="s">
        <v>26</v>
      </c>
      <c r="M34" s="30" t="s">
        <v>75</v>
      </c>
      <c r="N34" s="24" t="s">
        <v>27</v>
      </c>
      <c r="O34" s="29" t="s">
        <v>28</v>
      </c>
    </row>
    <row r="35" s="2" customFormat="1" ht="130" customHeight="1" spans="1:15">
      <c r="A35" s="1"/>
      <c r="B35" s="1" t="s">
        <v>150</v>
      </c>
      <c r="C35" s="10" t="s">
        <v>176</v>
      </c>
      <c r="D35" s="11" t="s">
        <v>177</v>
      </c>
      <c r="E35" s="17" t="s">
        <v>178</v>
      </c>
      <c r="F35" s="10">
        <v>1</v>
      </c>
      <c r="G35" s="18" t="s">
        <v>21</v>
      </c>
      <c r="H35" s="1" t="s">
        <v>179</v>
      </c>
      <c r="I35" s="1" t="s">
        <v>180</v>
      </c>
      <c r="J35" s="1" t="s">
        <v>181</v>
      </c>
      <c r="K35" s="23" t="s">
        <v>175</v>
      </c>
      <c r="L35" s="24" t="s">
        <v>26</v>
      </c>
      <c r="M35" s="30" t="s">
        <v>75</v>
      </c>
      <c r="N35" s="24" t="s">
        <v>27</v>
      </c>
      <c r="O35" s="29" t="s">
        <v>28</v>
      </c>
    </row>
    <row r="36" customHeight="1" spans="1:15">
      <c r="A36" s="15" t="s">
        <v>182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customHeight="1" spans="5:5">
      <c r="E37" s="22"/>
    </row>
    <row r="38" customHeight="1" spans="5:5">
      <c r="E38" s="22"/>
    </row>
    <row r="39" customHeight="1" spans="5:5">
      <c r="E39" s="22"/>
    </row>
    <row r="40" customHeight="1" spans="5:5">
      <c r="E40" s="22"/>
    </row>
    <row r="41" customHeight="1" spans="5:5">
      <c r="E41" s="22"/>
    </row>
    <row r="42" customHeight="1" spans="5:5">
      <c r="E42" s="22"/>
    </row>
  </sheetData>
  <autoFilter ref="A2:O36">
    <extLst/>
  </autoFilter>
  <mergeCells count="8">
    <mergeCell ref="A1:O1"/>
    <mergeCell ref="A36:O36"/>
    <mergeCell ref="A3:A5"/>
    <mergeCell ref="A6:A11"/>
    <mergeCell ref="A13:A24"/>
    <mergeCell ref="A25:A30"/>
    <mergeCell ref="A32:A33"/>
    <mergeCell ref="A34:A35"/>
  </mergeCells>
  <dataValidations count="1">
    <dataValidation type="list" allowBlank="1" showInputMessage="1" showErrorMessage="1" sqref="G3 G31 G32 G33 G34 G35 G4:G5 G12:G13 G14:G30">
      <formula1>Sheet2!$A$1:$A$2</formula1>
    </dataValidation>
  </dataValidations>
  <pageMargins left="0.236111111111111" right="0.118055555555556" top="0.511805555555556" bottom="0.471527777777778" header="0.313888888888889" footer="0.15625"/>
  <pageSetup paperSize="9" scale="7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A12" sqref="A12"/>
    </sheetView>
  </sheetViews>
  <sheetFormatPr defaultColWidth="9" defaultRowHeight="13.5" outlineLevelRow="1" outlineLevelCol="1"/>
  <sheetData>
    <row r="1" spans="1:2">
      <c r="A1" t="s">
        <v>21</v>
      </c>
      <c r="B1" s="1"/>
    </row>
    <row r="2" spans="1:2">
      <c r="A2" t="s">
        <v>30</v>
      </c>
      <c r="B2" s="1"/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2006-09-16T16:00:00Z</dcterms:created>
  <dcterms:modified xsi:type="dcterms:W3CDTF">2023-02-10T10:53:48Z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3427998712353EE9A3AFE563FA915205</vt:lpwstr>
  </property>
</Properties>
</file>