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莱州" sheetId="1" r:id="rId1"/>
  </sheets>
  <definedNames>
    <definedName name="_xlnm._FilterDatabase" localSheetId="0" hidden="1">莱州!$A$2:$Q$142</definedName>
  </definedNames>
  <calcPr calcId="144525"/>
</workbook>
</file>

<file path=xl/sharedStrings.xml><?xml version="1.0" encoding="utf-8"?>
<sst xmlns="http://schemas.openxmlformats.org/spreadsheetml/2006/main" count="1612" uniqueCount="430">
  <si>
    <t>2023年莱州市事业单位公开招聘工作人员岗位需求表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</si>
  <si>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</si>
  <si>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</si>
  <si>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</si>
  <si>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</si>
  <si>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</si>
  <si>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</si>
  <si>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</si>
  <si>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</si>
  <si>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</si>
  <si>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</si>
  <si>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</si>
  <si>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</si>
  <si>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</si>
  <si>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</si>
  <si>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</si>
  <si>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</si>
  <si>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中国共产党莱州市委员会组织部</t>
  </si>
  <si>
    <t>莱州市考核评价中心</t>
  </si>
  <si>
    <t>财政拨款</t>
  </si>
  <si>
    <t>考核评价岗位</t>
  </si>
  <si>
    <t>从事经济社会发展考核评价工作</t>
  </si>
  <si>
    <t>专业技术岗位</t>
  </si>
  <si>
    <t>初级</t>
  </si>
  <si>
    <t>综合类A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</si>
  <si>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经济学类；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理论经济学一级学科、应用经济学一级学科</t>
    </r>
  </si>
  <si>
    <t>本科及以上</t>
  </si>
  <si>
    <t>学士及以上</t>
  </si>
  <si>
    <t>中国共产党莱州市委员会宣传部</t>
  </si>
  <si>
    <t>莱州市融媒体中心</t>
  </si>
  <si>
    <t>财政补贴</t>
  </si>
  <si>
    <t>文字编辑岗位</t>
  </si>
  <si>
    <t>从事全媒体文字编辑工作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</si>
  <si>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新闻学专业、编辑出版学专业、汉语言文学专业、汉语言专业、应用语言学专业；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新闻学专业、语言学及应用语言学专业、汉语言文字学专业</t>
    </r>
  </si>
  <si>
    <t>通信工程岗位</t>
  </si>
  <si>
    <t xml:space="preserve">
从事广播电视播出发射系统及非编媒资网络运营维护
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</si>
  <si>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电子信息工程专业、广播电视工程专业、通信工程专业、电子信息科学与技术专业、计算机科学与技术专业、网络工程专业、信息安全专业、物联网工程专业；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信息与通信工程一级学科、计算机科学与技术一级学科</t>
    </r>
  </si>
  <si>
    <t>新闻记者岗位</t>
  </si>
  <si>
    <t>从事电视新闻、专题等节目的采编工作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</si>
  <si>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新闻学专业、广播电视学专业、广告学专业、网络与新媒体专业、汉语言文学专业、汉语言专业；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新闻传播学一级学科、中国语言文学一级学科</t>
    </r>
  </si>
  <si>
    <t>影视制作岗位</t>
  </si>
  <si>
    <t>从事电视后期制作包装工作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</si>
  <si>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动画专业、影视摄影与制作专业、电影制作专业、数字媒体技术专业、艺术设计学专业；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电影制作学专业、动画学专业、数字媒体技术专业、数字媒体技术与应用专业、数字媒体艺术设计及理论专业、传媒艺术设计专业</t>
    </r>
  </si>
  <si>
    <t>面试形式为专业技能操作</t>
  </si>
  <si>
    <t>莱州市网络信息服务中心</t>
  </si>
  <si>
    <t>文秘宣传岗位</t>
  </si>
  <si>
    <t>从事网络新闻宣传和综合文字材料编写等工作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</si>
  <si>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中国语言文学类、新闻传播学类、马克思主义理论类；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中国语言文学一级学科、新闻传播学一级学科、马克思主义理论一级学科</t>
    </r>
  </si>
  <si>
    <t>中国共产党莱州市委员会统一战线工作部</t>
  </si>
  <si>
    <t>莱州市统战事务综合服务中心</t>
  </si>
  <si>
    <t>宣传教育岗位</t>
  </si>
  <si>
    <t>从事公文、宣传材料撰写、统一战线等工作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</si>
  <si>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中国语言文学类、新闻传播学类、政治学类、马克思主义理论类、教育学类；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中国语言文学一级学科、新闻传播学一级学科、政治学一级学科、马克思主义理论一级学科、教育学一级学科</t>
    </r>
  </si>
  <si>
    <t>莱州市档案馆</t>
  </si>
  <si>
    <t>档案文书岗位</t>
  </si>
  <si>
    <t>从事综合性文字材料起草、档案管理、数字档案馆维护、档案宣传等工作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</si>
  <si>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新闻传播学类、中国语言文学类、图书情报与档案管理类、计算机类； 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新闻传播学一级学科、中国语言文学一级学科、图书情报与档案管理一级学科、计算机科学与技术一级学科                                                   </t>
    </r>
  </si>
  <si>
    <t>莱州市科学技术协会</t>
  </si>
  <si>
    <t>莱州市科技馆</t>
  </si>
  <si>
    <t>设备维护岗位</t>
  </si>
  <si>
    <t>从事场馆维护、科普展品操作与维修等工作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</si>
  <si>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电气类（含技工院校电工电子类）、机械类（含技工院校机械类）、计算机类；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电气工程一级学科、机械工程一级学科、计算机科学与技术一级学科</t>
    </r>
  </si>
  <si>
    <t>以预备技师报考的，不需要提供学位证书。</t>
  </si>
  <si>
    <t>莱州市总工会</t>
  </si>
  <si>
    <t>莱州市工人文化宫</t>
  </si>
  <si>
    <t>群众文化宣传岗位</t>
  </si>
  <si>
    <t>从事组织群众文化活动、文艺演出、文化宣传等工作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</si>
  <si>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广播电视编导专业、戏剧影视导演专业、戏剧影视美术设计专业、汉语言文学专业、汉语言专业、应用语言学专业、秘书学专业、哲学专业；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中国语言文学一级学科、播音主持艺术学专业、音乐表演理论专业、文化创意学专业、艺术文化学专业、马克思主义哲学专业、中国哲学专业、管理哲学专业、语言与文化哲学专业</t>
    </r>
  </si>
  <si>
    <t>莱州市职工服务中心</t>
  </si>
  <si>
    <t>帮扶援助岗位</t>
  </si>
  <si>
    <t>从事职工帮扶、法律援助服务等工作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</si>
  <si>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法学专业、汉语言文学专业、汉语言专业、应用语言学专业、秘书学专业、哲学专业；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法学一级学科、中国语言文学一级学科、哲学一级学科，法律专业学位</t>
    </r>
  </si>
  <si>
    <t>莱州市妇女联合会</t>
  </si>
  <si>
    <t>莱州市妇女儿童活动中心</t>
  </si>
  <si>
    <t>财务会计岗位</t>
  </si>
  <si>
    <t>从事财务会计、核算等工作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</si>
  <si>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会计学专业、财务管理专业；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会计学专业、财务管理专业、财务管理学专业、财务学专业，会计专业学位</t>
    </r>
  </si>
  <si>
    <t>莱州市人民政府办公室</t>
  </si>
  <si>
    <t>莱州市市民之家服务中心</t>
  </si>
  <si>
    <t>市民服务岗位</t>
  </si>
  <si>
    <t>从事为市民提供咨询服务、经济信息统计、展览、系统运维等工作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</si>
  <si>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公共管理类、法学类、经济学类、计算机类；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公共管理一级学科、法学一级学科、理论经济学一级学科、应用经济学一级学科、计算机科学与技术一级学科，法律专业学位</t>
    </r>
  </si>
  <si>
    <t>莱州市教育和体育局</t>
  </si>
  <si>
    <t>莱州市教育招生考试中心</t>
  </si>
  <si>
    <t>信息技术岗位</t>
  </si>
  <si>
    <t>从事计算机软硬件、网络监护等工作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</si>
  <si>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计算机类、电子信息类;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计算机科学与技术一级学科、电子科学与技术一级学科、信息与通信工程一级学科、软件工程一级学科</t>
    </r>
  </si>
  <si>
    <t>莱州市中专段学校</t>
  </si>
  <si>
    <t>莱州市职业中等专业学校1、烟台信息工程学校1。具体聘用岗位按考试总成绩由高分到低分依次选择。</t>
  </si>
  <si>
    <t>莱州市部分幼儿园</t>
  </si>
  <si>
    <t>财务会计岗位A</t>
  </si>
  <si>
    <t>第二实验幼儿园1、三山岛街道中心幼儿园1、文峰路街道中心幼儿园1、夏邱镇中心幼儿园1、平里店镇中心幼儿园1、郭家店镇中心幼儿园1。具体聘用岗位按考试总成绩由高分到低分依次选择。</t>
  </si>
  <si>
    <t>财务会计岗位B</t>
  </si>
  <si>
    <t>面向服务基层项目人员</t>
  </si>
  <si>
    <t>财务会计岗位C</t>
  </si>
  <si>
    <t>文昌路街道中心幼儿园1、金仓街道中心幼儿园1、朱桥镇中心幼儿园1、虎头崖镇中心幼儿园1、土山镇中心幼儿园1、柞村镇中心幼儿园1。具体聘用岗位按考试总成绩由高分到低分依次选择。</t>
  </si>
  <si>
    <t>财务会计岗位D</t>
  </si>
  <si>
    <t>面向退役高校毕业生士兵</t>
  </si>
  <si>
    <t>学校医疗岗位A</t>
  </si>
  <si>
    <t>从事学校医疗、护理等工作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</si>
  <si>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基础医学专业、临床医学专业、精神医学专业、儿科学专业、预防医学专业、妇幼保健医学专业、中医学专业、针灸推拿学专业、中医儿科学专业、中西医临床医学专业；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基础医学一级学科、临床医学一级学科、公共卫生与预防医学一级学科、中医学一级学科、护理学一级学科</t>
    </r>
  </si>
  <si>
    <t>学校医疗岗位B</t>
  </si>
  <si>
    <t>学校医疗岗位C</t>
  </si>
  <si>
    <t>学校医疗岗位D</t>
  </si>
  <si>
    <t>学校医疗岗位E</t>
  </si>
  <si>
    <t>学校医疗岗位F</t>
  </si>
  <si>
    <t>莱州市科学技术局</t>
  </si>
  <si>
    <t>莱州市科技创新促进中心</t>
  </si>
  <si>
    <t>科技创新岗位</t>
  </si>
  <si>
    <t>从事经济运行分析、产业政策研究等工作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</si>
  <si>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经济学类；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应用经济学一级学科、理论经济学一级学科</t>
    </r>
  </si>
  <si>
    <t>莱州市公安局</t>
  </si>
  <si>
    <t>莱州市公安局警务训练大队</t>
  </si>
  <si>
    <t>经侦辅助岗位</t>
  </si>
  <si>
    <t>从事经济犯罪侦查、财务审查等工作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</si>
  <si>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财政学类、金融学专业、会计学专业、财务管理专业、审计学专业；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会计学专业、财务管理专业、审计学专业、财务管理学专业、财务学专业、金融学（含：保险学）专业，会计专业学位</t>
    </r>
  </si>
  <si>
    <t>技术保障岗位A</t>
  </si>
  <si>
    <t>从事公安信息平台维护、单位技术保障等工作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</si>
  <si>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计算机类、电子信息类；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信息与通信工程一级学科、计算机科学与技术一级学科</t>
    </r>
  </si>
  <si>
    <t>技术保障岗位B</t>
  </si>
  <si>
    <t>莱州市民政局</t>
  </si>
  <si>
    <t>莱州市社会救助综合服务中心</t>
  </si>
  <si>
    <t>从事公文写作、对外宣传、党建材料撰写等工作</t>
  </si>
  <si>
    <t>管理岗位</t>
  </si>
  <si>
    <t>九级</t>
  </si>
  <si>
    <t>莱州市司法局</t>
  </si>
  <si>
    <t>莱州市公证处</t>
  </si>
  <si>
    <t>经费自理</t>
  </si>
  <si>
    <t>司法公证岗位</t>
  </si>
  <si>
    <t>办从事司法公正、民事公正等工作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</si>
  <si>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             法学类；                                             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          法学一级学科，法律专业学位</t>
    </r>
  </si>
  <si>
    <t>取得国家法律职业资格证书（A证）</t>
  </si>
  <si>
    <t>莱州市法律援助中心</t>
  </si>
  <si>
    <t>法律援助岗位</t>
  </si>
  <si>
    <t>从事法律援助、咨询工作</t>
  </si>
  <si>
    <t>莱州市人力资源和社会保障局</t>
  </si>
  <si>
    <t>莱州市社会保险服务中心</t>
  </si>
  <si>
    <t>社会保险服务岗位</t>
  </si>
  <si>
    <t>从事社会保险业务经办等工作</t>
  </si>
  <si>
    <r>
      <rPr>
        <b/>
        <sz val="10"/>
        <rFont val="仿宋"/>
        <charset val="134"/>
      </rPr>
      <t>以本科报考的</t>
    </r>
    <r>
      <rPr>
        <sz val="10"/>
        <rFont val="仿宋"/>
        <charset val="134"/>
      </rPr>
      <t xml:space="preserve">：
法学类、工商管理专业、会计学专业、财务管理专业、人力资源管理专业、审计学专业、劳动关系专业、公共事业管理专业、行政管理专业、劳动与社会保障专业、养老服务管理专业；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法学一级学科、会计学专业、企业管理（含：财务管理、市场营销、人力资源管理）专业、人力资源管理专业、财务管理专业、财务管理学专业、审计学专业、行政管理专业、社会保障专业、法律与行政专业、公共部门人力资源管理专业、公共组织与人力资源管理专业、组织与人力资源管理专业、公共人力资源管理专业、劳动关系专业、人力资源管理专业、组织人事管理专业，会计专业学位、法律专业学位</t>
    </r>
  </si>
  <si>
    <t>莱州市公共就业和人才服务中心</t>
  </si>
  <si>
    <t>经济服务岗位</t>
  </si>
  <si>
    <t>从事经济统计、财会管理等工作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</si>
  <si>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统计学类、金融学类、工商管理专业、会计学专业、财务管理专业、审计学专业；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统计学一级学科、会计学专业、财务管理专业、财务管理学专业、财务学专业、审计学专业、统计学专业、劳动经济学专业，会计专业学位</t>
    </r>
  </si>
  <si>
    <t>莱州市劳动人事争议调解仲裁院</t>
  </si>
  <si>
    <t>调解仲裁岗位</t>
  </si>
  <si>
    <t>从事争议案件处理等工作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</si>
  <si>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法学专业；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民商法学（含：劳动法学、社会保障法学）专业、劳动与社会保障法学专业、公共政策与法律专业、劳动法学与社会保障法学专业、调解与仲裁专业，法律专业学位</t>
    </r>
  </si>
  <si>
    <t>莱州市自然资源和规划局</t>
  </si>
  <si>
    <t>莱州市森林资源监测保护服务中心</t>
  </si>
  <si>
    <t>森林监测岗位A</t>
  </si>
  <si>
    <t>从事生态修复、地质灾害治理项目组织实施、资源信息监测等工作。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</si>
  <si>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矿业类、林学类、计算机类；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矿业工程一级学科、林学一级学科、计算机科学与技术一级学科</t>
    </r>
  </si>
  <si>
    <t>森林监测岗位B</t>
  </si>
  <si>
    <t>从事林业有害生物预测预报、森林资源保护等工作。</t>
  </si>
  <si>
    <r>
      <rPr>
        <b/>
        <sz val="10"/>
        <rFont val="仿宋"/>
        <charset val="134"/>
      </rPr>
      <t>以本科报考：</t>
    </r>
    <r>
      <rPr>
        <sz val="10"/>
        <rFont val="仿宋"/>
        <charset val="134"/>
      </rPr>
      <t xml:space="preserve">
环境科学与工程类、林学类、植物生产类；
</t>
    </r>
    <r>
      <rPr>
        <b/>
        <sz val="10"/>
        <rFont val="仿宋"/>
        <charset val="134"/>
      </rPr>
      <t>以研究生报考：</t>
    </r>
    <r>
      <rPr>
        <sz val="10"/>
        <rFont val="仿宋"/>
        <charset val="134"/>
      </rPr>
      <t xml:space="preserve">
环境科学与工程一级学科、林学一级学科、作物学一级学科</t>
    </r>
  </si>
  <si>
    <t>莱州市规划编研中心</t>
  </si>
  <si>
    <t>规划编研岗位A</t>
  </si>
  <si>
    <t>从事国土空间规划和竣工规划核实技术审查、GIS、CAD电脑软件操作等工作。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</si>
  <si>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 地理科学类、地质类、计算机类；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地理学一级学科、地质资源与地质工程一级学科、计算机科学与技术一级学科</t>
    </r>
  </si>
  <si>
    <t>规划编研岗位B</t>
  </si>
  <si>
    <t>从事村庄规划、建设项目规划，审查历史优秀建筑等工作。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</si>
  <si>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 测绘类、建筑类、矿业类；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 测绘科学与技术一级学科、建筑学一级学科、矿业工程一级学科</t>
    </r>
  </si>
  <si>
    <t>莱州市土地储备中心</t>
  </si>
  <si>
    <t>土地储备岗位</t>
  </si>
  <si>
    <t>从事土地储备、土地收入和成本核算，等工作。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</si>
  <si>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 公共管理类、建筑类、会计学专业；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 公共管理一级学科、建筑学一级学科、会计学专业，会计专业学位</t>
    </r>
  </si>
  <si>
    <t>莱州市住房和城乡建设管理局</t>
  </si>
  <si>
    <t>莱州市住房保障和房产交易中心</t>
  </si>
  <si>
    <t>物业服务岗位</t>
  </si>
  <si>
    <t>从事物业服务等工作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</si>
  <si>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管理科学与工程类、工商管理类、公共管理类、计算机类；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管理科学与工程一级学科、工商管理一级学科、公共管理一级学科、计算机科学与技术一级学科</t>
    </r>
  </si>
  <si>
    <t>住房保障岗位</t>
  </si>
  <si>
    <t>从事住房保障建设工程等工作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</si>
  <si>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土木类、管理科学与工程类、安全科学与工程类、建筑类；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土木工程一级学科、管理科学与工程一级学科、安全科学与工程一级学科、建筑学一级学科，建筑学专业学位</t>
    </r>
  </si>
  <si>
    <t>莱州市市政公用事业服务中心</t>
  </si>
  <si>
    <t>市政规划岗位</t>
  </si>
  <si>
    <t>从事市政工程设计、施工、造价等工作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</si>
  <si>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土木类、建筑类、管理科学与工程类（限管理科学专业、信息管理与信息系统专业、工程管理专业、房地产开发与管理专业、工程造价专业）；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土木工程一级学科、管理科学与工程一级学科、建筑学一级学科，建筑学专业学位</t>
    </r>
  </si>
  <si>
    <t>土木工程岗位</t>
  </si>
  <si>
    <t>从事土木工程相关工作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</si>
  <si>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土木类、建筑类、管理科学与工程类（限管理科学专业、信息管理与信息系统专业、工程管理专业、房地产开发与管理专业、工程造价专业）；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土木工程一级学科、建筑学一级学科、管理科学与工程一级学科，建筑学专业学位</t>
    </r>
  </si>
  <si>
    <t>市政建设岗位</t>
  </si>
  <si>
    <t>从事市政建设工程等工作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</si>
  <si>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土木类、管理科学与工程类（限管理科学专业、信息管理与信息系统专业、工程管理专业、房地产开发与管理专业、工程造价专业）、安全科学与工程类、建筑类；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土木工程一级学科、管理科学与工程一级学科、安全科学与工程一级学科、建筑学一级学科，建筑学专业学位</t>
    </r>
  </si>
  <si>
    <t>莱州市城乡建设事务服务中心</t>
  </si>
  <si>
    <t>工程监理岗位</t>
  </si>
  <si>
    <t>从事建筑工程施工监理等工作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</si>
  <si>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土木类、安全科学与工程类、管理科学与工程类；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土木工程一级学科、管理科学与工程一级学科、安全科学与工程一级学科</t>
    </r>
  </si>
  <si>
    <t>建设工程岗位</t>
  </si>
  <si>
    <t>从事建筑工程事务等工作</t>
  </si>
  <si>
    <t>莱州市交通运输局</t>
  </si>
  <si>
    <t>莱州市交通运输服务中心</t>
  </si>
  <si>
    <t>交通工程岗位</t>
  </si>
  <si>
    <t>从事道路交通运输服务相关工作</t>
  </si>
  <si>
    <r>
      <rPr>
        <b/>
        <sz val="10"/>
        <rFont val="仿宋"/>
        <charset val="134"/>
      </rPr>
      <t xml:space="preserve">以本科报考的： </t>
    </r>
    <r>
      <rPr>
        <sz val="10"/>
        <rFont val="仿宋"/>
        <charset val="134"/>
      </rPr>
      <t xml:space="preserve">                               交通运输类；                                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           交通运输工程一级学科，交通运输专业学位</t>
    </r>
  </si>
  <si>
    <t>莱州市交通运输执法监察大队</t>
  </si>
  <si>
    <t>执法监察岗位A</t>
  </si>
  <si>
    <t>从事交通运输执法工作及法律支持。</t>
  </si>
  <si>
    <t>执法监察岗位B</t>
  </si>
  <si>
    <t>执法监察岗位C</t>
  </si>
  <si>
    <t>莱州市地方公路建设养护中心</t>
  </si>
  <si>
    <t>交通规划岗位</t>
  </si>
  <si>
    <t>从事交通规划、道路工程等工作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</si>
  <si>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              道路桥梁与渡河工程专业；                     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          城乡道路交通规划专业、公路桥梁与渡河工程专业</t>
    </r>
  </si>
  <si>
    <t>莱州市邮政快递业发展服务中心</t>
  </si>
  <si>
    <t>莱州市水务局</t>
  </si>
  <si>
    <t>莱州市水源工程运行维护中心</t>
  </si>
  <si>
    <t>水利工程岗位</t>
  </si>
  <si>
    <t>从事水利工程管理与维护工作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</si>
  <si>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水利类、电气类（含技工院校电工电子类）、管理科学与工程类；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水利工程一级学科、电气工程一级学科、管理科学与工程一级学科</t>
    </r>
  </si>
  <si>
    <t>莱州市河长制服务中心</t>
  </si>
  <si>
    <t>水利工程运行岗位</t>
  </si>
  <si>
    <t>从事水旱灾害防御、工程运行管理技术指导等工作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</si>
  <si>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水利类、土木类、管理科学与工程类；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水利工程一级学科、土木工程一级学科、管理科学与工程一级学科</t>
    </r>
  </si>
  <si>
    <t>河湖管理岗位</t>
  </si>
  <si>
    <t>从事河湖长制日常管理工作</t>
  </si>
  <si>
    <t>莱州市水利工程建设养护中心</t>
  </si>
  <si>
    <t>水利工程养护岗位</t>
  </si>
  <si>
    <t>从事水利工程建设、养护等工作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</si>
  <si>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水利类、土木类、管理科学与工程类、农业工程类、环境科学与工程类；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水利工程一级学科、土木工程一级学科、管理科学与工程一级学科、农业工程一级学科、环境科学与工程一级学科</t>
    </r>
  </si>
  <si>
    <t>莱州市农业农村局</t>
  </si>
  <si>
    <t>莱州市农业综合开发服务中心</t>
  </si>
  <si>
    <t>农业水利工程岗位</t>
  </si>
  <si>
    <t>从事农业水利与高标准农田建设工作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</si>
  <si>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水利类、农业水利工程专业、土地整治工程专业；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水利工程一级学科</t>
    </r>
  </si>
  <si>
    <t>莱州市动物疫病预防控制中心</t>
  </si>
  <si>
    <t>动物疫病岗位</t>
  </si>
  <si>
    <t>从事畜牧兽医工作</t>
  </si>
  <si>
    <t>动物遗传育种与繁殖专业、动物生产与管理专业、基础兽医学专业、预防兽医学专业、临床兽医学专业、兽医公共卫生专业</t>
  </si>
  <si>
    <t>研究生</t>
  </si>
  <si>
    <t>硕士及以上</t>
  </si>
  <si>
    <t>莱州市基层畜牧兽医站</t>
  </si>
  <si>
    <t>畜牧兽医岗位A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</si>
  <si>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动物科学专业、动物医学专业、动物药学专业、实验动物学专业、中兽医学专业；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畜牧学一级学科、兽医学一级学科</t>
    </r>
  </si>
  <si>
    <t>文昌路2、永安路1、城港路1。具体聘用岗位按考试总成绩由高分到低分依次选择。</t>
  </si>
  <si>
    <t>畜牧兽医岗位B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</si>
  <si>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动物科学专业、动物医学专业、动物药学专业、实验动物学专业、中兽医学专业；
</t>
    </r>
    <r>
      <rPr>
        <b/>
        <sz val="10"/>
        <rFont val="仿宋"/>
        <charset val="134"/>
      </rPr>
      <t>以研究生报考的</t>
    </r>
    <r>
      <rPr>
        <sz val="10"/>
        <rFont val="仿宋"/>
        <charset val="134"/>
      </rPr>
      <t>：
畜牧学一级学科、兽医学一级学科</t>
    </r>
  </si>
  <si>
    <t>畜牧兽医岗位C</t>
  </si>
  <si>
    <t>朱桥2、金仓1、金城1、三山岛1。具体聘用岗位按考试总成绩由高分到低分依次选择。</t>
  </si>
  <si>
    <t>畜牧兽医岗位D</t>
  </si>
  <si>
    <t>畜牧兽医岗位E</t>
  </si>
  <si>
    <t>驿道2、平里店1、郭家店1、柞村1。具体聘用岗位按考试总成绩由高分到低分依次选择。</t>
  </si>
  <si>
    <t>畜牧兽医岗位F</t>
  </si>
  <si>
    <t>畜牧兽医岗位G</t>
  </si>
  <si>
    <t>虎头崖2、夏邱1、沙河1、土山1。具体聘用岗位按考试总成绩由高分到低分依次选择。</t>
  </si>
  <si>
    <t>畜牧兽医岗位H</t>
  </si>
  <si>
    <t>莱州市农村经济经营管理服务中心</t>
  </si>
  <si>
    <t>农村财务岗位A</t>
  </si>
  <si>
    <t>从事农村经济服务工作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</si>
  <si>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农业经济管理类、会计学专业、财务管理专业、审计学专业、财务会计教育专业；
</t>
    </r>
    <r>
      <rPr>
        <b/>
        <sz val="10"/>
        <rFont val="仿宋"/>
        <charset val="134"/>
      </rPr>
      <t>以研究生报考的</t>
    </r>
    <r>
      <rPr>
        <sz val="10"/>
        <rFont val="仿宋"/>
        <charset val="134"/>
      </rPr>
      <t>：
农林经济管理一级学科、会计学专业、审计学专业、财务管理专业、财务管理学专业、财务学专业，会计专业学位</t>
    </r>
  </si>
  <si>
    <t>农村财务岗位B</t>
  </si>
  <si>
    <t>农村财务岗位C</t>
  </si>
  <si>
    <t>农村土地开发岗位</t>
  </si>
  <si>
    <t>从事农村宅基地开发、评估、核算，乡村产业发展等工作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</si>
  <si>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管理科学与工程类（限房地产开发与管理专业、大数据管理与应用专业、工程审计专业、信息管理与信息系统专业）、公共管理类（限土地资源管理专业）、农业经济管理类、会计学专业、财务管理专业、审计学专业、财务会计教育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土地资源学专业、土地资源利用专业、农村与区域发展专业、资源经济与土地管理专业、会计学专业、审计学专业、财务管理专业、财务管理学专业、财务学专业，会计专业学位</t>
    </r>
  </si>
  <si>
    <t>莱州市农业技术推广中心</t>
  </si>
  <si>
    <t>农业技术岗位</t>
  </si>
  <si>
    <t>从事农业技术推广工作</t>
  </si>
  <si>
    <r>
      <rPr>
        <b/>
        <sz val="10"/>
        <rFont val="仿宋"/>
        <charset val="134"/>
      </rPr>
      <t>以本科报考的</t>
    </r>
    <r>
      <rPr>
        <sz val="10"/>
        <rFont val="仿宋"/>
        <charset val="134"/>
      </rPr>
      <t xml:space="preserve">：
种子科学与工程专业；
</t>
    </r>
    <r>
      <rPr>
        <b/>
        <sz val="10"/>
        <rFont val="仿宋"/>
        <charset val="134"/>
      </rPr>
      <t>以研究生报考的</t>
    </r>
    <r>
      <rPr>
        <sz val="10"/>
        <rFont val="仿宋"/>
        <charset val="134"/>
      </rPr>
      <t>：
种子科学专业、种子科学与技术专业、种子科学与工程专业、种子工程专业、作物栽培学与耕作学专业</t>
    </r>
  </si>
  <si>
    <t>农业机械岗位</t>
  </si>
  <si>
    <t>从事农业机械推广与服务工作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</si>
  <si>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农业机械化及其自动化专业；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农业机械化工程专业、农业装备工程专业、农业装备工程技术专业</t>
    </r>
  </si>
  <si>
    <t>莱州市海洋发展和渔业局</t>
  </si>
  <si>
    <t>莱州市海洋与渔业监督监察大队</t>
  </si>
  <si>
    <t>系统运维岗位</t>
  </si>
  <si>
    <t>从事信息技术等工作</t>
  </si>
  <si>
    <r>
      <rPr>
        <b/>
        <sz val="10"/>
        <rFont val="仿宋"/>
        <charset val="134"/>
      </rPr>
      <t>以本科报考的</t>
    </r>
    <r>
      <rPr>
        <sz val="10"/>
        <rFont val="仿宋"/>
        <charset val="134"/>
      </rPr>
      <t xml:space="preserve">：
电子信息类、计算机类、电气类（含技工院校电工电子类）；
</t>
    </r>
    <r>
      <rPr>
        <b/>
        <sz val="10"/>
        <rFont val="仿宋"/>
        <charset val="134"/>
      </rPr>
      <t>以研究生报考的</t>
    </r>
    <r>
      <rPr>
        <sz val="10"/>
        <rFont val="仿宋"/>
        <charset val="134"/>
      </rPr>
      <t>：
计算机科学与技术一级学科、电气工程一级学科、信息与通信工程一级学科、软件工程一级学科</t>
    </r>
  </si>
  <si>
    <t>从事公文写作、对外宣传等工作</t>
  </si>
  <si>
    <t>海洋渔业执法岗位</t>
  </si>
  <si>
    <t>从事海上监察管理工作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</si>
  <si>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法学类、社会学类、公共管理类；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法学一级学科、社会学一级学科、公共管理一级学科，法律专业学位</t>
    </r>
  </si>
  <si>
    <t>莱州市海洋发展和渔业服务中心</t>
  </si>
  <si>
    <t>莱州市卫生健康局</t>
  </si>
  <si>
    <t>莱州市疾病预防控制中心</t>
  </si>
  <si>
    <t>健康宣传岗位</t>
  </si>
  <si>
    <t>从事疾控宣传、多媒体制作、健康知识传播等工作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</si>
  <si>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新闻学专业、传播学专业、网络与新媒体专业；
</t>
    </r>
    <r>
      <rPr>
        <b/>
        <sz val="10"/>
        <rFont val="仿宋"/>
        <charset val="134"/>
      </rPr>
      <t xml:space="preserve">以研究生报考的：
</t>
    </r>
    <r>
      <rPr>
        <sz val="10"/>
        <rFont val="仿宋"/>
        <charset val="134"/>
      </rPr>
      <t>新闻学专业、传播学专业、新媒体学专业</t>
    </r>
  </si>
  <si>
    <t>莱州市妇幼保健院</t>
  </si>
  <si>
    <t>从事信息通信系统、计算机及网络信息安全检查等工作</t>
  </si>
  <si>
    <t>莱州市慢性病防治院</t>
  </si>
  <si>
    <t>从事计算机软硬件、网络管理、信息维护等工作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</si>
  <si>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计算机类、电子信息类；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计算机科学与技术一级学科、电子科学与技术一级学科、信息与通信工程一级学科、软件工程一级学科</t>
    </r>
  </si>
  <si>
    <t>莱州市部分卫生院</t>
  </si>
  <si>
    <t>柞村镇卫生院1、经济开发区医院1。具体聘用岗位按考试总成绩由高分到低分依次选择。</t>
  </si>
  <si>
    <t>莱州市人民医院</t>
  </si>
  <si>
    <t>莱州市红十字会</t>
  </si>
  <si>
    <t>财务审计岗位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</si>
  <si>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会计学专业、财务管理专业、审计学专业；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会计学专业、财务管理专业、财务管理学专业、财务学专业、审计学专业，会计专业学位</t>
    </r>
  </si>
  <si>
    <t>社会事务岗位</t>
  </si>
  <si>
    <t>从事社会服务、社会救助等工作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</si>
  <si>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社会学类、法学类、公共管理类；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社会学一级学科、法学一级学科、公共管理一级学科，法律专业学位</t>
    </r>
  </si>
  <si>
    <t>莱州市市场监督管理局</t>
  </si>
  <si>
    <t>莱州市消费者投诉中心</t>
  </si>
  <si>
    <t>投诉服务岗位</t>
  </si>
  <si>
    <t>从事食品、机械行业消费者投诉服务等工作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</si>
  <si>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食品科学与工程类、机械类（含技工院校机械类）；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食品科学与工程一级学科、机械工程一级学科</t>
    </r>
  </si>
  <si>
    <t>莱州市审计局</t>
  </si>
  <si>
    <t>莱州市经济责任审计服务中心</t>
  </si>
  <si>
    <t>审计数据分析岗位</t>
  </si>
  <si>
    <t>从事审计数据分析等工作</t>
  </si>
  <si>
    <r>
      <rPr>
        <b/>
        <sz val="10"/>
        <rFont val="仿宋"/>
        <charset val="134"/>
      </rPr>
      <t xml:space="preserve">以本科报考的：
</t>
    </r>
    <r>
      <rPr>
        <sz val="10"/>
        <rFont val="仿宋"/>
        <charset val="134"/>
      </rPr>
      <t xml:space="preserve">计算机科学与技术专业、电子与计算机工程专业、数据科学与大数据技术专业；
</t>
    </r>
    <r>
      <rPr>
        <b/>
        <sz val="10"/>
        <rFont val="仿宋"/>
        <charset val="134"/>
      </rPr>
      <t>以研究生报考的</t>
    </r>
    <r>
      <rPr>
        <sz val="10"/>
        <rFont val="仿宋"/>
        <charset val="134"/>
      </rPr>
      <t>：
计算机科学与技术一级学科、经济大数据分析专业、大数据统计专业</t>
    </r>
  </si>
  <si>
    <t>莱州市统计局</t>
  </si>
  <si>
    <t>莱州市统计调查中心</t>
  </si>
  <si>
    <t>调查统计岗位</t>
  </si>
  <si>
    <t>从事统计调查与分析工作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</si>
  <si>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经济学类、统计学类、计算机类；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应用经济学一级学科、理论经济学一级学科、统计学一级学科、计算机科学与技术一级学科，应用统计专业学位</t>
    </r>
  </si>
  <si>
    <t>莱州市医疗保障局</t>
  </si>
  <si>
    <t>莱州市医疗保险事业中心</t>
  </si>
  <si>
    <t>医疗保障服务岗位</t>
  </si>
  <si>
    <t>从事医疗保障审核、宣传、信息统计工作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</si>
  <si>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临床医学类、中国语言文学类、计算机类；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临床医学一级学科、中国语言文学一级学科、计算机科学与技术一级学科</t>
    </r>
  </si>
  <si>
    <t>莱州市行政审批服务局</t>
  </si>
  <si>
    <t>莱州市政务服务中心</t>
  </si>
  <si>
    <t>审批法规服务岗位</t>
  </si>
  <si>
    <t>从事审批相关法律法规服务等工作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</si>
  <si>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法学类；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法学一级学科，法律专业学位</t>
    </r>
  </si>
  <si>
    <t xml:space="preserve"> </t>
  </si>
  <si>
    <t>莱州市退役军人事务局</t>
  </si>
  <si>
    <t>莱州市退役军人服务中心</t>
  </si>
  <si>
    <t>退役军人服务岗位</t>
  </si>
  <si>
    <t>从事退役军人政策宣传、权益维护等工作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</si>
  <si>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新闻传播学类、中国语言文学类、法学类；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新闻传播学一级学科、中国语言文学一级学科、法学一级学科，法律专业学位</t>
    </r>
  </si>
  <si>
    <t>莱州市检验检测中心</t>
  </si>
  <si>
    <t>计量检定岗位A</t>
  </si>
  <si>
    <t>从事计量检定、校准工作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</si>
  <si>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                                 机械设计制造及其自动化专业、机械电子工程专业、过程装备与控制工程专业、电气类（含技工院校电工电子类）、仪器类；                                      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                                仪器科学与技术一级学科、电气工程一级学科、机械电子工程专业、机械制造及其自动化专业、过程装备工程专业</t>
    </r>
  </si>
  <si>
    <t>计量检定岗位B</t>
  </si>
  <si>
    <t>莱州银海化工产业园管理服务中心</t>
  </si>
  <si>
    <t>规划建设岗位</t>
  </si>
  <si>
    <t>从事园区规划建设等工作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</si>
  <si>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建筑类、土木类、水利类、测绘类、风景园林专业、城乡规划专业；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建筑学一级学科、土木工程一级学科、水利工程一级学科、测绘科学与技术一级学科、城乡规划学一级学科、风景园林学一级学科</t>
    </r>
  </si>
  <si>
    <t>莱州市金仓街道办事处</t>
  </si>
  <si>
    <t>莱州市金仓街道所属事业单位</t>
  </si>
  <si>
    <t>规划建设生态岗位</t>
  </si>
  <si>
    <t>从事规划、建设及生态环境与自然资源保护等工作</t>
  </si>
  <si>
    <r>
      <rPr>
        <b/>
        <sz val="10"/>
        <rFont val="仿宋"/>
        <charset val="134"/>
      </rPr>
      <t>以本科报考的</t>
    </r>
    <r>
      <rPr>
        <sz val="10"/>
        <rFont val="仿宋"/>
        <charset val="134"/>
      </rPr>
      <t xml:space="preserve">：
建筑类、测绘类、土木类、农业工程类、环境科学与工程类、地理科学类；
</t>
    </r>
    <r>
      <rPr>
        <b/>
        <sz val="10"/>
        <rFont val="仿宋"/>
        <charset val="134"/>
      </rPr>
      <t>以研究生报考的</t>
    </r>
    <r>
      <rPr>
        <sz val="10"/>
        <rFont val="仿宋"/>
        <charset val="134"/>
      </rPr>
      <t>：
建筑学一级学科、测绘科学与技术一级学科、土木工程一级学科、农业工程一级学科、环境科学与工程一级学科、地理学一级学科，建筑学专业学位</t>
    </r>
  </si>
  <si>
    <t>旅游服务岗位</t>
  </si>
  <si>
    <t>从事旅游投资、旅游开发服务、文化宣传等综合工作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</si>
  <si>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旅游管理类、工商管理类、金融学类、中国语言文学类、新闻传播学类；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工商管理一级学科、应用经济学一级学科、中国语言文学一级学科、新闻传播学一级学科，工商管理专业学位</t>
    </r>
  </si>
  <si>
    <t>旅游安全岗位</t>
  </si>
  <si>
    <t>从事旅游安全生产相关工作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</si>
  <si>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化学类、机械类、材料类、电气类、安全科学与工程类、化工与制药类；
</t>
    </r>
    <r>
      <rPr>
        <b/>
        <sz val="10"/>
        <rFont val="仿宋"/>
        <charset val="134"/>
      </rPr>
      <t>以研究生报考：</t>
    </r>
    <r>
      <rPr>
        <sz val="10"/>
        <rFont val="仿宋"/>
        <charset val="134"/>
      </rPr>
      <t xml:space="preserve">
化学一级学科、机械工程一级学科、材料科学与工程一级学科、电气工程一级学科、安全科学与工程一级学科、化学工程与技术一级学科，材料与化工专业学位</t>
    </r>
  </si>
  <si>
    <t>莱州市文昌路街道办事处</t>
  </si>
  <si>
    <t>莱州市文昌路街道所属事业单位</t>
  </si>
  <si>
    <t>农业技术岗位A</t>
  </si>
  <si>
    <t>从事农业综合服务工作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</si>
  <si>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农业工程类、水利类、林学类、林业工程类、植物生产类；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农业工程一级学科、水利工程一级学科、林学一级学科、林业工程一级学科、植物保护一级学科</t>
    </r>
  </si>
  <si>
    <t>农业技术岗位B</t>
  </si>
  <si>
    <t>莱州市永安路街道办事处</t>
  </si>
  <si>
    <t>莱州市永安路街道所属事业单位</t>
  </si>
  <si>
    <t>经济财务岗位</t>
  </si>
  <si>
    <t>从事农村经济管理、财务审计、统计等工作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</si>
  <si>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经济学类、统计学类、农业经济管理类、会计学专业、审计学专业、财务管理专业；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理论经济学一级学科、应用经济学一级学科、统计学一级学科、农林经济管理一级学科、会计学专业、审计学专业、财务管理专业、财务管理学专业、财务学专业，会计专业学位</t>
    </r>
  </si>
  <si>
    <t>莱州市朱桥镇人民政府</t>
  </si>
  <si>
    <t>莱州市朱桥镇所属事业单位</t>
  </si>
  <si>
    <t>莱州市沙河镇人民政府</t>
  </si>
  <si>
    <t>莱州市沙河镇所属事业单位</t>
  </si>
  <si>
    <t>莱州市乡镇人民政府、街道办事处</t>
  </si>
  <si>
    <t>莱州市部分镇街所属事业单位</t>
  </si>
  <si>
    <t>农业经济岗位A</t>
  </si>
  <si>
    <t>从事农村经济管理、财务审计等工作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</si>
  <si>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经济学类、农业经济管理类、会计学专业、审计学专业、财务管理专业；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理论经济学一级学科、应用经济学一级学科、农林经济管理一级学科、会计学专业、审计学专业、财务管理专业、财务管理学专业、财务学专业，会计专业学位</t>
    </r>
  </si>
  <si>
    <t>程郭镇1、金城镇1、金仓街道1、文昌路街道2、驿道镇1、柞村镇1。具体聘用岗位按考试总成绩由高分到低分依次选择。</t>
  </si>
  <si>
    <t>农业经济岗位B</t>
  </si>
  <si>
    <t>农业经济岗位C</t>
  </si>
  <si>
    <t>经济统计岗位A</t>
  </si>
  <si>
    <t>从事镇街经济数据统计工作</t>
  </si>
  <si>
    <t>城港路街道1、三山岛街道1、平里店镇1、柞村镇1、沙河镇1。具体聘用岗位按考试总成绩由高分到低分依次选择。</t>
  </si>
  <si>
    <t>经济统计岗位B</t>
  </si>
  <si>
    <t>文昌路街道1、永安路街道1、驿道镇1、郭家店镇1。具体聘用岗位按考试总成绩由高分到低分依次选择。</t>
  </si>
  <si>
    <t>经济统计岗位C</t>
  </si>
  <si>
    <t>文峰路街道1、金城镇1、朱桥镇1、土山镇1。具体聘用岗位按考试总成绩由高分到低分依次选择。</t>
  </si>
  <si>
    <t>经济统计岗位D</t>
  </si>
  <si>
    <t>金仓街道1、程郭镇1、夏邱镇1、虎头崖镇1。具体聘用岗位按考试总成绩由高分到低分依次选择。</t>
  </si>
  <si>
    <t>安全生产岗位A</t>
  </si>
  <si>
    <t>从事安全生产工作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</si>
  <si>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安全科学与工程类、机械类、土木类、电气类、材料类、化学类、化工与制药类、环境科学与工程类；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安全科学与工程一级学科、机械工程一级学科、土木工程一级学科、电气工程一级学科、材料科学与工程一级学科、化学一级学科、化学工程与技术一级学科、环境科学与工程一级学科</t>
    </r>
  </si>
  <si>
    <t>夏邱镇2、文峰路街道1、平里店镇1。具体聘用岗位按考试总成绩由高分到低分依次选择。</t>
  </si>
  <si>
    <t>安全生产岗位B</t>
  </si>
  <si>
    <t>安全生产岗位C</t>
  </si>
  <si>
    <t>永安路街道2、城港路街道1、土山镇2。具体聘用岗位按考试总成绩由高分到低分依次选择。</t>
  </si>
  <si>
    <t>安全生产岗位D</t>
  </si>
  <si>
    <t>法律宣传岗位A</t>
  </si>
  <si>
    <t>从事文秘、法律宣传工作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</si>
  <si>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中国语言文学类、新闻传播学类、法学类；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中国语言文学一级学科、新闻传播学一级学科、法学一级学科，法律专业学位</t>
    </r>
  </si>
  <si>
    <t>三山岛街道1、沙河镇2。具体聘用岗位按考试总成绩由高分到低分依次选择。</t>
  </si>
  <si>
    <t>法律宣传岗位B</t>
  </si>
  <si>
    <t>法律事务岗位</t>
  </si>
  <si>
    <t>从事法律事务有关工作</t>
  </si>
  <si>
    <t>文峰路街道1、城港路街道1。具体聘用岗位按考试总成绩由高分到低分依次选择。</t>
  </si>
  <si>
    <t>文峰路街道1、虎头崖镇2、三山岛街道1、驿道镇2、沙河镇1。具体聘用岗位按考试总成绩由高分到低分依次选择。</t>
  </si>
  <si>
    <t>农业技术岗位C</t>
  </si>
  <si>
    <t>城港路街道1、夏邱镇1、程郭镇1、土山镇1、金城镇2、郭家店镇1。具体聘用岗位按考试总成绩由高分到低分依次选择。</t>
  </si>
  <si>
    <t>农业技术岗位D</t>
  </si>
  <si>
    <t>规划建设岗位A</t>
  </si>
  <si>
    <t>从事镇街规划、农村工程建设等工作</t>
  </si>
  <si>
    <t>专业技术岗位或管理岗位</t>
  </si>
  <si>
    <t>专业技术初级或管理九级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</si>
  <si>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建筑类、测绘类、土木类、农业工程类、环境科学与工程类；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建筑学一级学科、测绘科学与技术一级学科、土木工程一级学科、农业工程一级学科、环境科学与工程一级学科</t>
    </r>
  </si>
  <si>
    <t>夏邱镇2、金城镇1、三山岛街道2。具体聘用岗位按考试总成绩由高分到低分依次选择。</t>
  </si>
  <si>
    <t>规划建设岗位B</t>
  </si>
  <si>
    <t>金仓街道2、程郭镇1、驿道镇1。具体聘用岗位按考试总成绩由高分到低分依次选择。</t>
  </si>
  <si>
    <t>规划建设岗位C</t>
  </si>
  <si>
    <t>虎头崖镇1、城港路街道1、土山镇2。具体聘用岗位按考试总成绩由高分到低分依次选择。</t>
  </si>
  <si>
    <t>规划建设岗位D</t>
  </si>
  <si>
    <t>文昌路街道1、朱桥镇1、平里店镇3。具体聘用岗位按考试总成绩由高分到低分依次选择。</t>
  </si>
  <si>
    <t>规划建设岗位E</t>
  </si>
  <si>
    <t>永安路街道2、沙河镇1、柞村镇1、文峰路街道1。具体聘用岗位按考试总成绩由高分到低分依次选择。</t>
  </si>
  <si>
    <t>社会事务岗位A</t>
  </si>
  <si>
    <t>从事党群服务、法律调解、社会综合服务等工作</t>
  </si>
  <si>
    <t>专业技术
岗位</t>
  </si>
  <si>
    <r>
      <rPr>
        <b/>
        <sz val="10"/>
        <rFont val="仿宋"/>
        <charset val="134"/>
      </rPr>
      <t>以本科报考的：</t>
    </r>
    <r>
      <rPr>
        <sz val="10"/>
        <rFont val="仿宋"/>
        <charset val="134"/>
      </rPr>
      <t xml:space="preserve">
法学类、社会学类、公共管理类、工商管理类；
</t>
    </r>
    <r>
      <rPr>
        <b/>
        <sz val="10"/>
        <rFont val="仿宋"/>
        <charset val="134"/>
      </rPr>
      <t>以研究生报考的：</t>
    </r>
    <r>
      <rPr>
        <sz val="10"/>
        <rFont val="仿宋"/>
        <charset val="134"/>
      </rPr>
      <t xml:space="preserve">
法学一级学科、社会学一级学科、公共管理一级学科、工商管理一级学科，法律专业学位</t>
    </r>
  </si>
  <si>
    <t>程郭镇2、金仓街道1、虎头崖镇1、朱桥镇1、沙河镇1、柞村镇1。具体聘用岗位按考试总成绩由高分到低分依次选择。</t>
  </si>
  <si>
    <t>社会事务岗位B</t>
  </si>
  <si>
    <t>文昌路街道1、三山岛街道3、郭家店镇1、夏邱镇2。具体聘用岗位按考试总成绩由高分到低分依次选择。</t>
  </si>
  <si>
    <t>综合治理岗位A</t>
  </si>
  <si>
    <t>从事法律调解、社会综合治理等工作</t>
  </si>
  <si>
    <t>文峰路街道2、郭家店镇2。具体聘用岗位按考试总成绩由高分到低分依次选择。</t>
  </si>
  <si>
    <t>综合治理岗位B</t>
  </si>
  <si>
    <t>公共管理岗位A</t>
  </si>
  <si>
    <t>从事综合管理工作</t>
  </si>
  <si>
    <t>不限专业</t>
  </si>
  <si>
    <t>大专及以上</t>
  </si>
  <si>
    <t>城港路街道1、土山镇3。具体聘用岗位按考试总成绩由高分到低分依次选择。</t>
  </si>
  <si>
    <t>公共管理岗位B</t>
  </si>
  <si>
    <t>公共管理岗位C</t>
  </si>
  <si>
    <t>高中、中专及以上（含技工院校全日制毕业生）</t>
  </si>
  <si>
    <t>面向莱州市村、社区党组织书记，要求1977年2月21日（含）以后出生</t>
  </si>
  <si>
    <t>公共管理岗位D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</si>
</sst>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方正小标宋简体"/>
      <charset val="134"/>
    </font>
    <font>
      <sz val="14"/>
      <name val="方正小标宋_GBK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0" xfId="54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2"/>
  <sheetViews>
    <sheetView tabSelected="1" workbookViewId="0">
      <pane ySplit="2" topLeftCell="A3" activePane="bottomLeft" state="frozen"/>
      <selection/>
      <selection pane="bottomLeft" activeCell="A43" sqref="$A43:$XFD43"/>
    </sheetView>
  </sheetViews>
  <sheetFormatPr defaultColWidth="9" defaultRowHeight="12"/>
  <cols>
    <col min="1" max="1" width="6.875" style="8" customWidth="1"/>
    <col min="2" max="2" width="9" style="9"/>
    <col min="3" max="3" width="10.125" style="8" customWidth="1"/>
    <col min="4" max="4" width="9" style="8"/>
    <col min="5" max="5" width="9" style="9"/>
    <col min="6" max="6" width="11.625" style="8" customWidth="1"/>
    <col min="7" max="7" width="9" style="9"/>
    <col min="8" max="10" width="9" style="8"/>
    <col min="11" max="11" width="39" style="10" customWidth="1"/>
    <col min="12" max="15" width="9" style="8"/>
    <col min="16" max="16" width="20.125" style="7" customWidth="1"/>
    <col min="17" max="16384" width="9" style="11"/>
  </cols>
  <sheetData>
    <row r="1" s="1" customFormat="1" ht="44.1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9"/>
      <c r="L1" s="13"/>
      <c r="M1" s="13"/>
      <c r="N1" s="13"/>
      <c r="O1" s="13"/>
      <c r="P1" s="13"/>
    </row>
    <row r="2" s="2" customFormat="1" ht="24" spans="1:1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</row>
    <row r="3" s="2" customFormat="1" ht="69.95" customHeight="1" spans="1:16">
      <c r="A3" s="15">
        <v>1</v>
      </c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24</v>
      </c>
      <c r="J3" s="16">
        <v>1</v>
      </c>
      <c r="K3" s="20" t="s">
        <v>25</v>
      </c>
      <c r="L3" s="16" t="s">
        <v>26</v>
      </c>
      <c r="M3" s="16" t="s">
        <v>27</v>
      </c>
      <c r="N3" s="21"/>
      <c r="O3" s="15">
        <v>2222633</v>
      </c>
      <c r="P3" s="21"/>
    </row>
    <row r="4" s="2" customFormat="1" ht="88" customHeight="1" spans="1:17">
      <c r="A4" s="15">
        <v>2</v>
      </c>
      <c r="B4" s="17" t="s">
        <v>28</v>
      </c>
      <c r="C4" s="17" t="s">
        <v>29</v>
      </c>
      <c r="D4" s="15" t="s">
        <v>30</v>
      </c>
      <c r="E4" s="15" t="s">
        <v>31</v>
      </c>
      <c r="F4" s="15" t="s">
        <v>32</v>
      </c>
      <c r="G4" s="15" t="s">
        <v>22</v>
      </c>
      <c r="H4" s="15" t="s">
        <v>23</v>
      </c>
      <c r="I4" s="15" t="s">
        <v>24</v>
      </c>
      <c r="J4" s="15">
        <v>1</v>
      </c>
      <c r="K4" s="22" t="s">
        <v>33</v>
      </c>
      <c r="L4" s="15" t="s">
        <v>26</v>
      </c>
      <c r="M4" s="15" t="s">
        <v>27</v>
      </c>
      <c r="N4" s="15"/>
      <c r="O4" s="15">
        <v>2222633</v>
      </c>
      <c r="P4" s="23"/>
      <c r="Q4" s="6"/>
    </row>
    <row r="5" s="2" customFormat="1" ht="112" customHeight="1" spans="1:17">
      <c r="A5" s="15">
        <v>3</v>
      </c>
      <c r="B5" s="17" t="s">
        <v>28</v>
      </c>
      <c r="C5" s="17" t="s">
        <v>29</v>
      </c>
      <c r="D5" s="15" t="s">
        <v>30</v>
      </c>
      <c r="E5" s="15" t="s">
        <v>34</v>
      </c>
      <c r="F5" s="15" t="s">
        <v>35</v>
      </c>
      <c r="G5" s="15" t="s">
        <v>22</v>
      </c>
      <c r="H5" s="15" t="s">
        <v>23</v>
      </c>
      <c r="I5" s="15" t="s">
        <v>24</v>
      </c>
      <c r="J5" s="15">
        <v>1</v>
      </c>
      <c r="K5" s="22" t="s">
        <v>36</v>
      </c>
      <c r="L5" s="15" t="s">
        <v>26</v>
      </c>
      <c r="M5" s="15" t="s">
        <v>27</v>
      </c>
      <c r="N5" s="15"/>
      <c r="O5" s="15">
        <v>2222633</v>
      </c>
      <c r="P5" s="23"/>
      <c r="Q5" s="6"/>
    </row>
    <row r="6" s="2" customFormat="1" ht="96" customHeight="1" spans="1:17">
      <c r="A6" s="15">
        <v>4</v>
      </c>
      <c r="B6" s="17" t="s">
        <v>28</v>
      </c>
      <c r="C6" s="17" t="s">
        <v>29</v>
      </c>
      <c r="D6" s="15" t="s">
        <v>30</v>
      </c>
      <c r="E6" s="15" t="s">
        <v>37</v>
      </c>
      <c r="F6" s="15" t="s">
        <v>38</v>
      </c>
      <c r="G6" s="15" t="s">
        <v>22</v>
      </c>
      <c r="H6" s="15" t="s">
        <v>23</v>
      </c>
      <c r="I6" s="15" t="s">
        <v>24</v>
      </c>
      <c r="J6" s="15">
        <v>2</v>
      </c>
      <c r="K6" s="22" t="s">
        <v>39</v>
      </c>
      <c r="L6" s="15" t="s">
        <v>26</v>
      </c>
      <c r="M6" s="15" t="s">
        <v>27</v>
      </c>
      <c r="N6" s="15"/>
      <c r="O6" s="15">
        <v>2222633</v>
      </c>
      <c r="P6" s="23"/>
      <c r="Q6" s="6"/>
    </row>
    <row r="7" s="2" customFormat="1" ht="105" customHeight="1" spans="1:17">
      <c r="A7" s="15">
        <v>5</v>
      </c>
      <c r="B7" s="17" t="s">
        <v>28</v>
      </c>
      <c r="C7" s="17" t="s">
        <v>29</v>
      </c>
      <c r="D7" s="15" t="s">
        <v>30</v>
      </c>
      <c r="E7" s="15" t="s">
        <v>40</v>
      </c>
      <c r="F7" s="15" t="s">
        <v>41</v>
      </c>
      <c r="G7" s="15" t="s">
        <v>22</v>
      </c>
      <c r="H7" s="15" t="s">
        <v>23</v>
      </c>
      <c r="I7" s="15" t="s">
        <v>24</v>
      </c>
      <c r="J7" s="15">
        <v>2</v>
      </c>
      <c r="K7" s="22" t="s">
        <v>42</v>
      </c>
      <c r="L7" s="15" t="s">
        <v>26</v>
      </c>
      <c r="M7" s="15" t="s">
        <v>27</v>
      </c>
      <c r="N7" s="15" t="s">
        <v>43</v>
      </c>
      <c r="O7" s="15">
        <v>2222633</v>
      </c>
      <c r="P7" s="23"/>
      <c r="Q7" s="27"/>
    </row>
    <row r="8" s="2" customFormat="1" ht="87" customHeight="1" spans="1:16">
      <c r="A8" s="15">
        <v>6</v>
      </c>
      <c r="B8" s="16" t="s">
        <v>28</v>
      </c>
      <c r="C8" s="16" t="s">
        <v>44</v>
      </c>
      <c r="D8" s="16" t="s">
        <v>19</v>
      </c>
      <c r="E8" s="16" t="s">
        <v>45</v>
      </c>
      <c r="F8" s="16" t="s">
        <v>46</v>
      </c>
      <c r="G8" s="16" t="s">
        <v>22</v>
      </c>
      <c r="H8" s="16" t="s">
        <v>23</v>
      </c>
      <c r="I8" s="16" t="s">
        <v>24</v>
      </c>
      <c r="J8" s="16">
        <v>1</v>
      </c>
      <c r="K8" s="20" t="s">
        <v>47</v>
      </c>
      <c r="L8" s="16" t="s">
        <v>26</v>
      </c>
      <c r="M8" s="16" t="s">
        <v>27</v>
      </c>
      <c r="O8" s="15">
        <v>2222633</v>
      </c>
      <c r="P8" s="21"/>
    </row>
    <row r="9" s="2" customFormat="1" ht="99" customHeight="1" spans="1:16">
      <c r="A9" s="15">
        <v>7</v>
      </c>
      <c r="B9" s="15" t="s">
        <v>48</v>
      </c>
      <c r="C9" s="15" t="s">
        <v>49</v>
      </c>
      <c r="D9" s="15" t="s">
        <v>19</v>
      </c>
      <c r="E9" s="15" t="s">
        <v>50</v>
      </c>
      <c r="F9" s="15" t="s">
        <v>51</v>
      </c>
      <c r="G9" s="15" t="s">
        <v>22</v>
      </c>
      <c r="H9" s="15" t="s">
        <v>23</v>
      </c>
      <c r="I9" s="15" t="s">
        <v>24</v>
      </c>
      <c r="J9" s="15">
        <v>1</v>
      </c>
      <c r="K9" s="22" t="s">
        <v>52</v>
      </c>
      <c r="L9" s="15" t="s">
        <v>26</v>
      </c>
      <c r="M9" s="15" t="s">
        <v>27</v>
      </c>
      <c r="N9" s="15"/>
      <c r="O9" s="15">
        <v>2222633</v>
      </c>
      <c r="P9" s="15"/>
    </row>
    <row r="10" s="2" customFormat="1" ht="93.95" customHeight="1" spans="1:16">
      <c r="A10" s="15">
        <v>8</v>
      </c>
      <c r="B10" s="16"/>
      <c r="C10" s="16" t="s">
        <v>53</v>
      </c>
      <c r="D10" s="16" t="s">
        <v>19</v>
      </c>
      <c r="E10" s="16" t="s">
        <v>54</v>
      </c>
      <c r="F10" s="16" t="s">
        <v>55</v>
      </c>
      <c r="G10" s="16" t="s">
        <v>22</v>
      </c>
      <c r="H10" s="16" t="s">
        <v>23</v>
      </c>
      <c r="I10" s="16" t="s">
        <v>24</v>
      </c>
      <c r="J10" s="16">
        <v>1</v>
      </c>
      <c r="K10" s="24" t="s">
        <v>56</v>
      </c>
      <c r="L10" s="16" t="s">
        <v>26</v>
      </c>
      <c r="M10" s="16" t="s">
        <v>27</v>
      </c>
      <c r="N10" s="16"/>
      <c r="O10" s="15">
        <v>2222633</v>
      </c>
      <c r="P10" s="16"/>
    </row>
    <row r="11" s="2" customFormat="1" ht="84" customHeight="1" spans="1:17">
      <c r="A11" s="15">
        <v>9</v>
      </c>
      <c r="B11" s="16" t="s">
        <v>57</v>
      </c>
      <c r="C11" s="16" t="s">
        <v>58</v>
      </c>
      <c r="D11" s="16" t="s">
        <v>19</v>
      </c>
      <c r="E11" s="16" t="s">
        <v>59</v>
      </c>
      <c r="F11" s="16" t="s">
        <v>60</v>
      </c>
      <c r="G11" s="16" t="s">
        <v>22</v>
      </c>
      <c r="H11" s="16" t="s">
        <v>23</v>
      </c>
      <c r="I11" s="16" t="s">
        <v>24</v>
      </c>
      <c r="J11" s="16">
        <v>1</v>
      </c>
      <c r="K11" s="20" t="s">
        <v>61</v>
      </c>
      <c r="L11" s="16" t="s">
        <v>26</v>
      </c>
      <c r="M11" s="16" t="s">
        <v>27</v>
      </c>
      <c r="N11" s="21"/>
      <c r="O11" s="15">
        <v>2222633</v>
      </c>
      <c r="P11" s="21" t="s">
        <v>62</v>
      </c>
      <c r="Q11" s="28"/>
    </row>
    <row r="12" s="2" customFormat="1" ht="144.95" customHeight="1" spans="1:17">
      <c r="A12" s="15">
        <v>10</v>
      </c>
      <c r="B12" s="15" t="s">
        <v>63</v>
      </c>
      <c r="C12" s="15" t="s">
        <v>64</v>
      </c>
      <c r="D12" s="15" t="s">
        <v>30</v>
      </c>
      <c r="E12" s="15" t="s">
        <v>65</v>
      </c>
      <c r="F12" s="15" t="s">
        <v>66</v>
      </c>
      <c r="G12" s="15" t="s">
        <v>22</v>
      </c>
      <c r="H12" s="15" t="s">
        <v>23</v>
      </c>
      <c r="I12" s="15" t="s">
        <v>24</v>
      </c>
      <c r="J12" s="15">
        <v>1</v>
      </c>
      <c r="K12" s="22" t="s">
        <v>67</v>
      </c>
      <c r="L12" s="15" t="s">
        <v>26</v>
      </c>
      <c r="M12" s="15" t="s">
        <v>27</v>
      </c>
      <c r="N12" s="23"/>
      <c r="O12" s="15">
        <v>2222633</v>
      </c>
      <c r="P12" s="23"/>
      <c r="Q12" s="6"/>
    </row>
    <row r="13" s="3" customFormat="1" ht="84.95" customHeight="1" spans="1:17">
      <c r="A13" s="15">
        <v>11</v>
      </c>
      <c r="B13" s="15" t="s">
        <v>63</v>
      </c>
      <c r="C13" s="15" t="s">
        <v>68</v>
      </c>
      <c r="D13" s="15" t="s">
        <v>30</v>
      </c>
      <c r="E13" s="15" t="s">
        <v>69</v>
      </c>
      <c r="F13" s="15" t="s">
        <v>70</v>
      </c>
      <c r="G13" s="15" t="s">
        <v>22</v>
      </c>
      <c r="H13" s="15" t="s">
        <v>23</v>
      </c>
      <c r="I13" s="15" t="s">
        <v>24</v>
      </c>
      <c r="J13" s="15">
        <v>1</v>
      </c>
      <c r="K13" s="22" t="s">
        <v>71</v>
      </c>
      <c r="L13" s="15" t="s">
        <v>26</v>
      </c>
      <c r="M13" s="15" t="s">
        <v>27</v>
      </c>
      <c r="N13" s="25"/>
      <c r="O13" s="15">
        <v>2222633</v>
      </c>
      <c r="P13" s="23"/>
      <c r="Q13" s="29"/>
    </row>
    <row r="14" s="3" customFormat="1" ht="75" customHeight="1" spans="1:17">
      <c r="A14" s="15">
        <v>12</v>
      </c>
      <c r="B14" s="15" t="s">
        <v>72</v>
      </c>
      <c r="C14" s="15" t="s">
        <v>73</v>
      </c>
      <c r="D14" s="15" t="s">
        <v>30</v>
      </c>
      <c r="E14" s="15" t="s">
        <v>74</v>
      </c>
      <c r="F14" s="15" t="s">
        <v>75</v>
      </c>
      <c r="G14" s="15" t="s">
        <v>22</v>
      </c>
      <c r="H14" s="15" t="s">
        <v>23</v>
      </c>
      <c r="I14" s="15" t="s">
        <v>24</v>
      </c>
      <c r="J14" s="15">
        <v>1</v>
      </c>
      <c r="K14" s="20" t="s">
        <v>76</v>
      </c>
      <c r="L14" s="15" t="s">
        <v>26</v>
      </c>
      <c r="M14" s="15" t="s">
        <v>27</v>
      </c>
      <c r="N14" s="15"/>
      <c r="O14" s="15">
        <v>2222633</v>
      </c>
      <c r="P14" s="23"/>
      <c r="Q14" s="30"/>
    </row>
    <row r="15" s="3" customFormat="1" ht="99" customHeight="1" spans="1:17">
      <c r="A15" s="15">
        <v>13</v>
      </c>
      <c r="B15" s="16" t="s">
        <v>77</v>
      </c>
      <c r="C15" s="16" t="s">
        <v>78</v>
      </c>
      <c r="D15" s="16" t="s">
        <v>19</v>
      </c>
      <c r="E15" s="16" t="s">
        <v>79</v>
      </c>
      <c r="F15" s="16" t="s">
        <v>80</v>
      </c>
      <c r="G15" s="16" t="s">
        <v>22</v>
      </c>
      <c r="H15" s="16" t="s">
        <v>23</v>
      </c>
      <c r="I15" s="16" t="s">
        <v>24</v>
      </c>
      <c r="J15" s="16">
        <v>2</v>
      </c>
      <c r="K15" s="20" t="s">
        <v>81</v>
      </c>
      <c r="L15" s="16" t="s">
        <v>26</v>
      </c>
      <c r="M15" s="16" t="s">
        <v>27</v>
      </c>
      <c r="N15" s="21"/>
      <c r="O15" s="15">
        <v>2222633</v>
      </c>
      <c r="P15" s="21"/>
      <c r="Q15" s="30"/>
    </row>
    <row r="16" s="3" customFormat="1" ht="84.95" customHeight="1" spans="1:17">
      <c r="A16" s="15">
        <v>14</v>
      </c>
      <c r="B16" s="16" t="s">
        <v>82</v>
      </c>
      <c r="C16" s="16" t="s">
        <v>83</v>
      </c>
      <c r="D16" s="16" t="s">
        <v>19</v>
      </c>
      <c r="E16" s="16" t="s">
        <v>84</v>
      </c>
      <c r="F16" s="16" t="s">
        <v>85</v>
      </c>
      <c r="G16" s="16" t="s">
        <v>22</v>
      </c>
      <c r="H16" s="16" t="s">
        <v>23</v>
      </c>
      <c r="I16" s="16" t="s">
        <v>24</v>
      </c>
      <c r="J16" s="16">
        <v>1</v>
      </c>
      <c r="K16" s="20" t="s">
        <v>86</v>
      </c>
      <c r="L16" s="16" t="s">
        <v>26</v>
      </c>
      <c r="M16" s="16" t="s">
        <v>27</v>
      </c>
      <c r="N16" s="21"/>
      <c r="O16" s="15">
        <v>2222633</v>
      </c>
      <c r="P16" s="21"/>
      <c r="Q16" s="2"/>
    </row>
    <row r="17" s="2" customFormat="1" ht="78" customHeight="1" spans="1:17">
      <c r="A17" s="15">
        <v>15</v>
      </c>
      <c r="B17" s="16" t="s">
        <v>82</v>
      </c>
      <c r="C17" s="16" t="s">
        <v>87</v>
      </c>
      <c r="D17" s="16" t="s">
        <v>19</v>
      </c>
      <c r="E17" s="16" t="s">
        <v>74</v>
      </c>
      <c r="F17" s="16" t="s">
        <v>75</v>
      </c>
      <c r="G17" s="16" t="s">
        <v>22</v>
      </c>
      <c r="H17" s="16" t="s">
        <v>23</v>
      </c>
      <c r="I17" s="16" t="s">
        <v>24</v>
      </c>
      <c r="J17" s="16">
        <v>2</v>
      </c>
      <c r="K17" s="20" t="s">
        <v>76</v>
      </c>
      <c r="L17" s="16" t="s">
        <v>26</v>
      </c>
      <c r="M17" s="16" t="s">
        <v>27</v>
      </c>
      <c r="N17" s="21"/>
      <c r="O17" s="15">
        <v>2222633</v>
      </c>
      <c r="P17" s="21" t="s">
        <v>88</v>
      </c>
      <c r="Q17" s="31"/>
    </row>
    <row r="18" s="2" customFormat="1" ht="78" customHeight="1" spans="1:16">
      <c r="A18" s="15">
        <v>16</v>
      </c>
      <c r="B18" s="16" t="s">
        <v>82</v>
      </c>
      <c r="C18" s="16" t="s">
        <v>89</v>
      </c>
      <c r="D18" s="16" t="s">
        <v>30</v>
      </c>
      <c r="E18" s="16" t="s">
        <v>90</v>
      </c>
      <c r="F18" s="16" t="s">
        <v>75</v>
      </c>
      <c r="G18" s="16" t="s">
        <v>22</v>
      </c>
      <c r="H18" s="16" t="s">
        <v>23</v>
      </c>
      <c r="I18" s="16" t="s">
        <v>24</v>
      </c>
      <c r="J18" s="16">
        <v>4</v>
      </c>
      <c r="K18" s="20" t="s">
        <v>76</v>
      </c>
      <c r="L18" s="16" t="s">
        <v>26</v>
      </c>
      <c r="M18" s="16" t="s">
        <v>27</v>
      </c>
      <c r="N18" s="16"/>
      <c r="O18" s="15">
        <v>2222633</v>
      </c>
      <c r="P18" s="16" t="s">
        <v>91</v>
      </c>
    </row>
    <row r="19" s="3" customFormat="1" ht="78" customHeight="1" spans="1:17">
      <c r="A19" s="15">
        <v>17</v>
      </c>
      <c r="B19" s="16" t="s">
        <v>82</v>
      </c>
      <c r="C19" s="16" t="s">
        <v>89</v>
      </c>
      <c r="D19" s="16" t="s">
        <v>30</v>
      </c>
      <c r="E19" s="16" t="s">
        <v>92</v>
      </c>
      <c r="F19" s="16" t="s">
        <v>75</v>
      </c>
      <c r="G19" s="16" t="s">
        <v>22</v>
      </c>
      <c r="H19" s="16" t="s">
        <v>23</v>
      </c>
      <c r="I19" s="16" t="s">
        <v>24</v>
      </c>
      <c r="J19" s="16">
        <v>2</v>
      </c>
      <c r="K19" s="20" t="s">
        <v>76</v>
      </c>
      <c r="L19" s="16" t="s">
        <v>26</v>
      </c>
      <c r="M19" s="16" t="s">
        <v>27</v>
      </c>
      <c r="N19" s="16" t="s">
        <v>93</v>
      </c>
      <c r="O19" s="15">
        <v>2222633</v>
      </c>
      <c r="P19" s="16"/>
      <c r="Q19" s="2"/>
    </row>
    <row r="20" s="3" customFormat="1" ht="72" customHeight="1" spans="1:17">
      <c r="A20" s="15">
        <v>18</v>
      </c>
      <c r="B20" s="16" t="s">
        <v>82</v>
      </c>
      <c r="C20" s="16" t="s">
        <v>89</v>
      </c>
      <c r="D20" s="16" t="s">
        <v>30</v>
      </c>
      <c r="E20" s="16" t="s">
        <v>94</v>
      </c>
      <c r="F20" s="16" t="s">
        <v>75</v>
      </c>
      <c r="G20" s="16" t="s">
        <v>22</v>
      </c>
      <c r="H20" s="16" t="s">
        <v>23</v>
      </c>
      <c r="I20" s="16" t="s">
        <v>24</v>
      </c>
      <c r="J20" s="16">
        <v>4</v>
      </c>
      <c r="K20" s="20" t="s">
        <v>76</v>
      </c>
      <c r="L20" s="16" t="s">
        <v>26</v>
      </c>
      <c r="M20" s="16" t="s">
        <v>27</v>
      </c>
      <c r="N20" s="16"/>
      <c r="O20" s="15">
        <v>2222633</v>
      </c>
      <c r="P20" s="16" t="s">
        <v>95</v>
      </c>
      <c r="Q20" s="2"/>
    </row>
    <row r="21" s="4" customFormat="1" ht="72.95" customHeight="1" spans="1:17">
      <c r="A21" s="15">
        <v>19</v>
      </c>
      <c r="B21" s="16" t="s">
        <v>82</v>
      </c>
      <c r="C21" s="16" t="s">
        <v>89</v>
      </c>
      <c r="D21" s="16" t="s">
        <v>30</v>
      </c>
      <c r="E21" s="16" t="s">
        <v>96</v>
      </c>
      <c r="F21" s="16" t="s">
        <v>75</v>
      </c>
      <c r="G21" s="16" t="s">
        <v>22</v>
      </c>
      <c r="H21" s="16" t="s">
        <v>23</v>
      </c>
      <c r="I21" s="16" t="s">
        <v>24</v>
      </c>
      <c r="J21" s="16">
        <v>2</v>
      </c>
      <c r="K21" s="20" t="s">
        <v>76</v>
      </c>
      <c r="L21" s="16" t="s">
        <v>26</v>
      </c>
      <c r="M21" s="16" t="s">
        <v>27</v>
      </c>
      <c r="N21" s="16" t="s">
        <v>97</v>
      </c>
      <c r="O21" s="15">
        <v>2222633</v>
      </c>
      <c r="P21" s="16"/>
      <c r="Q21" s="2"/>
    </row>
    <row r="22" s="2" customFormat="1" ht="120" customHeight="1" spans="1:17">
      <c r="A22" s="15">
        <v>20</v>
      </c>
      <c r="B22" s="16" t="s">
        <v>82</v>
      </c>
      <c r="C22" s="16" t="s">
        <v>89</v>
      </c>
      <c r="D22" s="16" t="s">
        <v>30</v>
      </c>
      <c r="E22" s="16" t="s">
        <v>98</v>
      </c>
      <c r="F22" s="16" t="s">
        <v>99</v>
      </c>
      <c r="G22" s="16" t="s">
        <v>22</v>
      </c>
      <c r="H22" s="16" t="s">
        <v>23</v>
      </c>
      <c r="I22" s="16" t="s">
        <v>24</v>
      </c>
      <c r="J22" s="16">
        <v>3</v>
      </c>
      <c r="K22" s="20" t="s">
        <v>100</v>
      </c>
      <c r="L22" s="16" t="s">
        <v>26</v>
      </c>
      <c r="M22" s="16" t="s">
        <v>27</v>
      </c>
      <c r="N22" s="16"/>
      <c r="O22" s="15">
        <v>2222633</v>
      </c>
      <c r="P22" s="16" t="s">
        <v>91</v>
      </c>
      <c r="Q22" s="31"/>
    </row>
    <row r="23" s="2" customFormat="1" ht="120.95" customHeight="1" spans="1:17">
      <c r="A23" s="15">
        <v>21</v>
      </c>
      <c r="B23" s="16" t="s">
        <v>82</v>
      </c>
      <c r="C23" s="16" t="s">
        <v>89</v>
      </c>
      <c r="D23" s="16" t="s">
        <v>30</v>
      </c>
      <c r="E23" s="16" t="s">
        <v>101</v>
      </c>
      <c r="F23" s="16" t="s">
        <v>99</v>
      </c>
      <c r="G23" s="16" t="s">
        <v>22</v>
      </c>
      <c r="H23" s="16" t="s">
        <v>23</v>
      </c>
      <c r="I23" s="16" t="s">
        <v>24</v>
      </c>
      <c r="J23" s="16">
        <v>2</v>
      </c>
      <c r="K23" s="20" t="s">
        <v>100</v>
      </c>
      <c r="L23" s="16" t="s">
        <v>26</v>
      </c>
      <c r="M23" s="16" t="s">
        <v>27</v>
      </c>
      <c r="N23" s="16" t="s">
        <v>97</v>
      </c>
      <c r="O23" s="15">
        <v>2222633</v>
      </c>
      <c r="P23" s="16"/>
      <c r="Q23" s="31"/>
    </row>
    <row r="24" s="2" customFormat="1" ht="120.95" customHeight="1" spans="1:16">
      <c r="A24" s="15">
        <v>22</v>
      </c>
      <c r="B24" s="16" t="s">
        <v>82</v>
      </c>
      <c r="C24" s="16" t="s">
        <v>89</v>
      </c>
      <c r="D24" s="16" t="s">
        <v>30</v>
      </c>
      <c r="E24" s="16" t="s">
        <v>102</v>
      </c>
      <c r="F24" s="16" t="s">
        <v>99</v>
      </c>
      <c r="G24" s="16" t="s">
        <v>22</v>
      </c>
      <c r="H24" s="16" t="s">
        <v>23</v>
      </c>
      <c r="I24" s="16" t="s">
        <v>24</v>
      </c>
      <c r="J24" s="16">
        <v>1</v>
      </c>
      <c r="K24" s="20" t="s">
        <v>100</v>
      </c>
      <c r="L24" s="16" t="s">
        <v>26</v>
      </c>
      <c r="M24" s="16" t="s">
        <v>27</v>
      </c>
      <c r="N24" s="16" t="s">
        <v>93</v>
      </c>
      <c r="O24" s="15">
        <v>2222633</v>
      </c>
      <c r="P24" s="16"/>
    </row>
    <row r="25" s="2" customFormat="1" ht="125.1" customHeight="1" spans="1:16">
      <c r="A25" s="15">
        <v>23</v>
      </c>
      <c r="B25" s="16" t="s">
        <v>82</v>
      </c>
      <c r="C25" s="16" t="s">
        <v>89</v>
      </c>
      <c r="D25" s="16" t="s">
        <v>30</v>
      </c>
      <c r="E25" s="16" t="s">
        <v>103</v>
      </c>
      <c r="F25" s="16" t="s">
        <v>99</v>
      </c>
      <c r="G25" s="16" t="s">
        <v>22</v>
      </c>
      <c r="H25" s="16" t="s">
        <v>23</v>
      </c>
      <c r="I25" s="16" t="s">
        <v>24</v>
      </c>
      <c r="J25" s="16">
        <v>3</v>
      </c>
      <c r="K25" s="20" t="s">
        <v>100</v>
      </c>
      <c r="L25" s="16" t="s">
        <v>26</v>
      </c>
      <c r="M25" s="16" t="s">
        <v>27</v>
      </c>
      <c r="N25" s="16"/>
      <c r="O25" s="15">
        <v>2222633</v>
      </c>
      <c r="P25" s="16" t="s">
        <v>95</v>
      </c>
    </row>
    <row r="26" s="2" customFormat="1" ht="123" customHeight="1" spans="1:17">
      <c r="A26" s="15">
        <v>24</v>
      </c>
      <c r="B26" s="16" t="s">
        <v>82</v>
      </c>
      <c r="C26" s="16" t="s">
        <v>89</v>
      </c>
      <c r="D26" s="16" t="s">
        <v>30</v>
      </c>
      <c r="E26" s="16" t="s">
        <v>104</v>
      </c>
      <c r="F26" s="16" t="s">
        <v>99</v>
      </c>
      <c r="G26" s="16" t="s">
        <v>22</v>
      </c>
      <c r="H26" s="16" t="s">
        <v>23</v>
      </c>
      <c r="I26" s="16" t="s">
        <v>24</v>
      </c>
      <c r="J26" s="16">
        <v>2</v>
      </c>
      <c r="K26" s="20" t="s">
        <v>100</v>
      </c>
      <c r="L26" s="16" t="s">
        <v>26</v>
      </c>
      <c r="M26" s="16" t="s">
        <v>27</v>
      </c>
      <c r="N26" s="16" t="s">
        <v>97</v>
      </c>
      <c r="O26" s="15">
        <v>2222633</v>
      </c>
      <c r="P26" s="16"/>
      <c r="Q26" s="31"/>
    </row>
    <row r="27" s="2" customFormat="1" ht="123.95" customHeight="1" spans="1:17">
      <c r="A27" s="15">
        <v>25</v>
      </c>
      <c r="B27" s="16" t="s">
        <v>82</v>
      </c>
      <c r="C27" s="16" t="s">
        <v>89</v>
      </c>
      <c r="D27" s="16" t="s">
        <v>30</v>
      </c>
      <c r="E27" s="16" t="s">
        <v>105</v>
      </c>
      <c r="F27" s="16" t="s">
        <v>99</v>
      </c>
      <c r="G27" s="16" t="s">
        <v>22</v>
      </c>
      <c r="H27" s="16" t="s">
        <v>23</v>
      </c>
      <c r="I27" s="16" t="s">
        <v>24</v>
      </c>
      <c r="J27" s="16">
        <v>1</v>
      </c>
      <c r="K27" s="20" t="s">
        <v>100</v>
      </c>
      <c r="L27" s="16" t="s">
        <v>26</v>
      </c>
      <c r="M27" s="16" t="s">
        <v>27</v>
      </c>
      <c r="N27" s="16" t="s">
        <v>93</v>
      </c>
      <c r="O27" s="15">
        <v>2222633</v>
      </c>
      <c r="P27" s="16"/>
      <c r="Q27" s="31"/>
    </row>
    <row r="28" s="2" customFormat="1" ht="74.1" customHeight="1" spans="1:17">
      <c r="A28" s="15">
        <v>26</v>
      </c>
      <c r="B28" s="15" t="s">
        <v>106</v>
      </c>
      <c r="C28" s="15" t="s">
        <v>107</v>
      </c>
      <c r="D28" s="15" t="s">
        <v>19</v>
      </c>
      <c r="E28" s="15" t="s">
        <v>108</v>
      </c>
      <c r="F28" s="15" t="s">
        <v>109</v>
      </c>
      <c r="G28" s="15" t="s">
        <v>22</v>
      </c>
      <c r="H28" s="15" t="s">
        <v>23</v>
      </c>
      <c r="I28" s="15" t="s">
        <v>24</v>
      </c>
      <c r="J28" s="15">
        <v>1</v>
      </c>
      <c r="K28" s="22" t="s">
        <v>110</v>
      </c>
      <c r="L28" s="15" t="s">
        <v>26</v>
      </c>
      <c r="M28" s="15" t="s">
        <v>27</v>
      </c>
      <c r="N28" s="23"/>
      <c r="O28" s="15">
        <v>2222633</v>
      </c>
      <c r="P28" s="23"/>
      <c r="Q28" s="29"/>
    </row>
    <row r="29" s="2" customFormat="1" ht="95.1" customHeight="1" spans="1:16">
      <c r="A29" s="15">
        <v>27</v>
      </c>
      <c r="B29" s="16" t="s">
        <v>111</v>
      </c>
      <c r="C29" s="16" t="s">
        <v>112</v>
      </c>
      <c r="D29" s="16" t="s">
        <v>19</v>
      </c>
      <c r="E29" s="16" t="s">
        <v>113</v>
      </c>
      <c r="F29" s="16" t="s">
        <v>114</v>
      </c>
      <c r="G29" s="16" t="s">
        <v>22</v>
      </c>
      <c r="H29" s="16" t="s">
        <v>23</v>
      </c>
      <c r="I29" s="16" t="s">
        <v>24</v>
      </c>
      <c r="J29" s="16">
        <v>2</v>
      </c>
      <c r="K29" s="20" t="s">
        <v>115</v>
      </c>
      <c r="L29" s="16" t="s">
        <v>26</v>
      </c>
      <c r="M29" s="16" t="s">
        <v>27</v>
      </c>
      <c r="N29" s="21"/>
      <c r="O29" s="15">
        <v>2222633</v>
      </c>
      <c r="P29" s="21"/>
    </row>
    <row r="30" s="2" customFormat="1" ht="72" customHeight="1" spans="1:16">
      <c r="A30" s="15">
        <v>28</v>
      </c>
      <c r="B30" s="16" t="s">
        <v>111</v>
      </c>
      <c r="C30" s="16" t="s">
        <v>112</v>
      </c>
      <c r="D30" s="16" t="s">
        <v>19</v>
      </c>
      <c r="E30" s="16" t="s">
        <v>116</v>
      </c>
      <c r="F30" s="16" t="s">
        <v>117</v>
      </c>
      <c r="G30" s="16" t="s">
        <v>22</v>
      </c>
      <c r="H30" s="16" t="s">
        <v>23</v>
      </c>
      <c r="I30" s="16" t="s">
        <v>24</v>
      </c>
      <c r="J30" s="16">
        <v>3</v>
      </c>
      <c r="K30" s="20" t="s">
        <v>118</v>
      </c>
      <c r="L30" s="16" t="s">
        <v>26</v>
      </c>
      <c r="M30" s="16" t="s">
        <v>27</v>
      </c>
      <c r="N30" s="16"/>
      <c r="O30" s="15">
        <v>2222633</v>
      </c>
      <c r="P30" s="21"/>
    </row>
    <row r="31" s="2" customFormat="1" ht="69.95" customHeight="1" spans="1:16">
      <c r="A31" s="15">
        <v>29</v>
      </c>
      <c r="B31" s="16" t="s">
        <v>111</v>
      </c>
      <c r="C31" s="16" t="s">
        <v>112</v>
      </c>
      <c r="D31" s="16" t="s">
        <v>19</v>
      </c>
      <c r="E31" s="16" t="s">
        <v>119</v>
      </c>
      <c r="F31" s="16" t="s">
        <v>117</v>
      </c>
      <c r="G31" s="16" t="s">
        <v>22</v>
      </c>
      <c r="H31" s="16" t="s">
        <v>23</v>
      </c>
      <c r="I31" s="16" t="s">
        <v>24</v>
      </c>
      <c r="J31" s="16">
        <v>1</v>
      </c>
      <c r="K31" s="20" t="s">
        <v>118</v>
      </c>
      <c r="L31" s="16" t="s">
        <v>26</v>
      </c>
      <c r="M31" s="16" t="s">
        <v>27</v>
      </c>
      <c r="N31" s="16" t="s">
        <v>97</v>
      </c>
      <c r="O31" s="15">
        <v>2222633</v>
      </c>
      <c r="P31" s="21"/>
    </row>
    <row r="32" s="2" customFormat="1" ht="87" customHeight="1" spans="1:17">
      <c r="A32" s="15">
        <v>30</v>
      </c>
      <c r="B32" s="15" t="s">
        <v>120</v>
      </c>
      <c r="C32" s="17" t="s">
        <v>121</v>
      </c>
      <c r="D32" s="15" t="s">
        <v>19</v>
      </c>
      <c r="E32" s="15" t="s">
        <v>45</v>
      </c>
      <c r="F32" s="16" t="s">
        <v>122</v>
      </c>
      <c r="G32" s="16" t="s">
        <v>123</v>
      </c>
      <c r="H32" s="16" t="s">
        <v>124</v>
      </c>
      <c r="I32" s="16" t="s">
        <v>24</v>
      </c>
      <c r="J32" s="16">
        <v>1</v>
      </c>
      <c r="K32" s="20" t="s">
        <v>47</v>
      </c>
      <c r="L32" s="15" t="s">
        <v>26</v>
      </c>
      <c r="M32" s="15" t="s">
        <v>27</v>
      </c>
      <c r="N32" s="23"/>
      <c r="O32" s="15">
        <v>2222633</v>
      </c>
      <c r="P32" s="23"/>
      <c r="Q32" s="6"/>
    </row>
    <row r="33" s="2" customFormat="1" ht="75" customHeight="1" spans="1:17">
      <c r="A33" s="15">
        <v>31</v>
      </c>
      <c r="B33" s="15" t="s">
        <v>120</v>
      </c>
      <c r="C33" s="17" t="s">
        <v>121</v>
      </c>
      <c r="D33" s="15" t="s">
        <v>19</v>
      </c>
      <c r="E33" s="15" t="s">
        <v>74</v>
      </c>
      <c r="F33" s="15" t="s">
        <v>75</v>
      </c>
      <c r="G33" s="15" t="s">
        <v>22</v>
      </c>
      <c r="H33" s="15" t="s">
        <v>23</v>
      </c>
      <c r="I33" s="15" t="s">
        <v>24</v>
      </c>
      <c r="J33" s="15">
        <v>1</v>
      </c>
      <c r="K33" s="20" t="s">
        <v>76</v>
      </c>
      <c r="L33" s="15" t="s">
        <v>26</v>
      </c>
      <c r="M33" s="15" t="s">
        <v>27</v>
      </c>
      <c r="N33" s="23"/>
      <c r="O33" s="15">
        <v>2222633</v>
      </c>
      <c r="P33" s="23"/>
      <c r="Q33" s="6"/>
    </row>
    <row r="34" s="2" customFormat="1" ht="60.95" customHeight="1" spans="1:17">
      <c r="A34" s="15">
        <v>32</v>
      </c>
      <c r="B34" s="15" t="s">
        <v>125</v>
      </c>
      <c r="C34" s="15" t="s">
        <v>126</v>
      </c>
      <c r="D34" s="15" t="s">
        <v>127</v>
      </c>
      <c r="E34" s="15" t="s">
        <v>128</v>
      </c>
      <c r="F34" s="15" t="s">
        <v>129</v>
      </c>
      <c r="G34" s="15" t="s">
        <v>22</v>
      </c>
      <c r="H34" s="15" t="s">
        <v>23</v>
      </c>
      <c r="I34" s="15" t="s">
        <v>24</v>
      </c>
      <c r="J34" s="15">
        <v>1</v>
      </c>
      <c r="K34" s="20" t="s">
        <v>130</v>
      </c>
      <c r="L34" s="15" t="s">
        <v>26</v>
      </c>
      <c r="M34" s="15" t="s">
        <v>27</v>
      </c>
      <c r="N34" s="23" t="s">
        <v>131</v>
      </c>
      <c r="O34" s="15">
        <v>2222633</v>
      </c>
      <c r="P34" s="23"/>
      <c r="Q34" s="6"/>
    </row>
    <row r="35" s="5" customFormat="1" ht="63.95" customHeight="1" spans="1:17">
      <c r="A35" s="15">
        <v>33</v>
      </c>
      <c r="B35" s="15" t="s">
        <v>125</v>
      </c>
      <c r="C35" s="15" t="s">
        <v>132</v>
      </c>
      <c r="D35" s="15" t="s">
        <v>19</v>
      </c>
      <c r="E35" s="15" t="s">
        <v>133</v>
      </c>
      <c r="F35" s="15" t="s">
        <v>134</v>
      </c>
      <c r="G35" s="15" t="s">
        <v>22</v>
      </c>
      <c r="H35" s="15" t="s">
        <v>23</v>
      </c>
      <c r="I35" s="15" t="s">
        <v>24</v>
      </c>
      <c r="J35" s="15">
        <v>1</v>
      </c>
      <c r="K35" s="20" t="s">
        <v>130</v>
      </c>
      <c r="L35" s="15" t="s">
        <v>26</v>
      </c>
      <c r="M35" s="15" t="s">
        <v>27</v>
      </c>
      <c r="N35" s="23"/>
      <c r="O35" s="15">
        <v>2222633</v>
      </c>
      <c r="P35" s="23"/>
      <c r="Q35" s="6"/>
    </row>
    <row r="36" s="5" customFormat="1" ht="210" customHeight="1" spans="1:17">
      <c r="A36" s="15">
        <v>34</v>
      </c>
      <c r="B36" s="16" t="s">
        <v>135</v>
      </c>
      <c r="C36" s="16" t="s">
        <v>136</v>
      </c>
      <c r="D36" s="16" t="s">
        <v>19</v>
      </c>
      <c r="E36" s="16" t="s">
        <v>137</v>
      </c>
      <c r="F36" s="16" t="s">
        <v>138</v>
      </c>
      <c r="G36" s="16" t="s">
        <v>22</v>
      </c>
      <c r="H36" s="16" t="s">
        <v>23</v>
      </c>
      <c r="I36" s="16" t="s">
        <v>24</v>
      </c>
      <c r="J36" s="16">
        <v>1</v>
      </c>
      <c r="K36" s="20" t="s">
        <v>139</v>
      </c>
      <c r="L36" s="16" t="s">
        <v>26</v>
      </c>
      <c r="M36" s="16" t="s">
        <v>27</v>
      </c>
      <c r="N36" s="21"/>
      <c r="O36" s="15">
        <v>2222633</v>
      </c>
      <c r="P36" s="21"/>
      <c r="Q36" s="3"/>
    </row>
    <row r="37" s="5" customFormat="1" ht="108" customHeight="1" spans="1:17">
      <c r="A37" s="15">
        <v>35</v>
      </c>
      <c r="B37" s="16" t="s">
        <v>135</v>
      </c>
      <c r="C37" s="16" t="s">
        <v>140</v>
      </c>
      <c r="D37" s="16" t="s">
        <v>19</v>
      </c>
      <c r="E37" s="16" t="s">
        <v>141</v>
      </c>
      <c r="F37" s="16" t="s">
        <v>142</v>
      </c>
      <c r="G37" s="16" t="s">
        <v>22</v>
      </c>
      <c r="H37" s="16" t="s">
        <v>23</v>
      </c>
      <c r="I37" s="16" t="s">
        <v>24</v>
      </c>
      <c r="J37" s="16">
        <v>1</v>
      </c>
      <c r="K37" s="20" t="s">
        <v>143</v>
      </c>
      <c r="L37" s="16" t="s">
        <v>26</v>
      </c>
      <c r="M37" s="16" t="s">
        <v>27</v>
      </c>
      <c r="N37" s="21"/>
      <c r="O37" s="15">
        <v>2222633</v>
      </c>
      <c r="P37" s="21"/>
      <c r="Q37" s="3"/>
    </row>
    <row r="38" s="5" customFormat="1" ht="99" customHeight="1" spans="1:17">
      <c r="A38" s="15">
        <v>36</v>
      </c>
      <c r="B38" s="16" t="s">
        <v>135</v>
      </c>
      <c r="C38" s="16" t="s">
        <v>144</v>
      </c>
      <c r="D38" s="16" t="s">
        <v>19</v>
      </c>
      <c r="E38" s="16" t="s">
        <v>145</v>
      </c>
      <c r="F38" s="16" t="s">
        <v>146</v>
      </c>
      <c r="G38" s="16" t="s">
        <v>123</v>
      </c>
      <c r="H38" s="16" t="s">
        <v>124</v>
      </c>
      <c r="I38" s="16" t="s">
        <v>24</v>
      </c>
      <c r="J38" s="16">
        <v>2</v>
      </c>
      <c r="K38" s="20" t="s">
        <v>147</v>
      </c>
      <c r="L38" s="16" t="s">
        <v>26</v>
      </c>
      <c r="M38" s="16" t="s">
        <v>27</v>
      </c>
      <c r="N38" s="21"/>
      <c r="O38" s="15">
        <v>2222633</v>
      </c>
      <c r="P38" s="21"/>
      <c r="Q38" s="3"/>
    </row>
    <row r="39" s="5" customFormat="1" ht="72.95" customHeight="1" spans="1:17">
      <c r="A39" s="15">
        <v>37</v>
      </c>
      <c r="B39" s="16" t="s">
        <v>135</v>
      </c>
      <c r="C39" s="16" t="s">
        <v>144</v>
      </c>
      <c r="D39" s="16" t="s">
        <v>19</v>
      </c>
      <c r="E39" s="16" t="s">
        <v>74</v>
      </c>
      <c r="F39" s="15" t="s">
        <v>75</v>
      </c>
      <c r="G39" s="16" t="s">
        <v>22</v>
      </c>
      <c r="H39" s="16" t="s">
        <v>23</v>
      </c>
      <c r="I39" s="16" t="s">
        <v>24</v>
      </c>
      <c r="J39" s="16">
        <v>1</v>
      </c>
      <c r="K39" s="20" t="s">
        <v>76</v>
      </c>
      <c r="L39" s="16" t="s">
        <v>26</v>
      </c>
      <c r="M39" s="16" t="s">
        <v>27</v>
      </c>
      <c r="N39" s="21"/>
      <c r="O39" s="15">
        <v>2222633</v>
      </c>
      <c r="P39" s="21"/>
      <c r="Q39" s="2"/>
    </row>
    <row r="40" s="5" customFormat="1" ht="72" customHeight="1" spans="1:17">
      <c r="A40" s="15">
        <v>38</v>
      </c>
      <c r="B40" s="17" t="s">
        <v>148</v>
      </c>
      <c r="C40" s="16" t="s">
        <v>149</v>
      </c>
      <c r="D40" s="16" t="s">
        <v>19</v>
      </c>
      <c r="E40" s="16" t="s">
        <v>150</v>
      </c>
      <c r="F40" s="16" t="s">
        <v>151</v>
      </c>
      <c r="G40" s="16" t="s">
        <v>22</v>
      </c>
      <c r="H40" s="16" t="s">
        <v>23</v>
      </c>
      <c r="I40" s="16" t="s">
        <v>24</v>
      </c>
      <c r="J40" s="16">
        <v>2</v>
      </c>
      <c r="K40" s="20" t="s">
        <v>152</v>
      </c>
      <c r="L40" s="16" t="s">
        <v>26</v>
      </c>
      <c r="M40" s="16" t="s">
        <v>27</v>
      </c>
      <c r="N40" s="16"/>
      <c r="O40" s="15">
        <v>2222633</v>
      </c>
      <c r="P40" s="21"/>
      <c r="Q40" s="31"/>
    </row>
    <row r="41" s="5" customFormat="1" ht="72.95" customHeight="1" spans="1:17">
      <c r="A41" s="15">
        <v>39</v>
      </c>
      <c r="B41" s="17" t="s">
        <v>148</v>
      </c>
      <c r="C41" s="17" t="s">
        <v>149</v>
      </c>
      <c r="D41" s="16" t="s">
        <v>19</v>
      </c>
      <c r="E41" s="16" t="s">
        <v>153</v>
      </c>
      <c r="F41" s="16" t="s">
        <v>154</v>
      </c>
      <c r="G41" s="16" t="s">
        <v>22</v>
      </c>
      <c r="H41" s="16" t="s">
        <v>23</v>
      </c>
      <c r="I41" s="16" t="s">
        <v>24</v>
      </c>
      <c r="J41" s="16">
        <v>2</v>
      </c>
      <c r="K41" s="20" t="s">
        <v>155</v>
      </c>
      <c r="L41" s="16" t="s">
        <v>26</v>
      </c>
      <c r="M41" s="16" t="s">
        <v>27</v>
      </c>
      <c r="N41" s="16"/>
      <c r="O41" s="15">
        <v>2222633</v>
      </c>
      <c r="P41" s="21"/>
      <c r="Q41" s="31"/>
    </row>
    <row r="42" s="5" customFormat="1" ht="72" spans="1:17">
      <c r="A42" s="15">
        <v>40</v>
      </c>
      <c r="B42" s="17" t="s">
        <v>148</v>
      </c>
      <c r="C42" s="16" t="s">
        <v>156</v>
      </c>
      <c r="D42" s="16" t="s">
        <v>19</v>
      </c>
      <c r="E42" s="16" t="s">
        <v>157</v>
      </c>
      <c r="F42" s="16" t="s">
        <v>158</v>
      </c>
      <c r="G42" s="16" t="s">
        <v>22</v>
      </c>
      <c r="H42" s="16" t="s">
        <v>23</v>
      </c>
      <c r="I42" s="16" t="s">
        <v>24</v>
      </c>
      <c r="J42" s="16">
        <v>2</v>
      </c>
      <c r="K42" s="20" t="s">
        <v>159</v>
      </c>
      <c r="L42" s="16" t="s">
        <v>26</v>
      </c>
      <c r="M42" s="16" t="s">
        <v>27</v>
      </c>
      <c r="N42" s="16"/>
      <c r="O42" s="15">
        <v>2222633</v>
      </c>
      <c r="P42" s="21"/>
      <c r="Q42" s="31"/>
    </row>
    <row r="43" s="5" customFormat="1" ht="78" customHeight="1" spans="1:17">
      <c r="A43" s="15">
        <v>41</v>
      </c>
      <c r="B43" s="17" t="s">
        <v>148</v>
      </c>
      <c r="C43" s="17" t="s">
        <v>156</v>
      </c>
      <c r="D43" s="16" t="s">
        <v>19</v>
      </c>
      <c r="E43" s="16" t="s">
        <v>160</v>
      </c>
      <c r="F43" s="16" t="s">
        <v>161</v>
      </c>
      <c r="G43" s="16" t="s">
        <v>22</v>
      </c>
      <c r="H43" s="16" t="s">
        <v>23</v>
      </c>
      <c r="I43" s="16" t="s">
        <v>24</v>
      </c>
      <c r="J43" s="16">
        <v>2</v>
      </c>
      <c r="K43" s="20" t="s">
        <v>162</v>
      </c>
      <c r="L43" s="16" t="s">
        <v>26</v>
      </c>
      <c r="M43" s="16" t="s">
        <v>27</v>
      </c>
      <c r="N43" s="16"/>
      <c r="O43" s="15">
        <v>2222633</v>
      </c>
      <c r="P43" s="21"/>
      <c r="Q43" s="31"/>
    </row>
    <row r="44" s="5" customFormat="1" ht="72" customHeight="1" spans="1:17">
      <c r="A44" s="15">
        <v>42</v>
      </c>
      <c r="B44" s="16" t="s">
        <v>148</v>
      </c>
      <c r="C44" s="16" t="s">
        <v>163</v>
      </c>
      <c r="D44" s="16" t="s">
        <v>19</v>
      </c>
      <c r="E44" s="16" t="s">
        <v>164</v>
      </c>
      <c r="F44" s="16" t="s">
        <v>165</v>
      </c>
      <c r="G44" s="16" t="s">
        <v>22</v>
      </c>
      <c r="H44" s="16" t="s">
        <v>23</v>
      </c>
      <c r="I44" s="16" t="s">
        <v>24</v>
      </c>
      <c r="J44" s="16">
        <v>1</v>
      </c>
      <c r="K44" s="20" t="s">
        <v>166</v>
      </c>
      <c r="L44" s="16" t="s">
        <v>26</v>
      </c>
      <c r="M44" s="16" t="s">
        <v>27</v>
      </c>
      <c r="N44" s="16"/>
      <c r="O44" s="15">
        <v>2222633</v>
      </c>
      <c r="P44" s="21"/>
      <c r="Q44" s="31"/>
    </row>
    <row r="45" s="5" customFormat="1" ht="93.95" customHeight="1" spans="1:17">
      <c r="A45" s="15">
        <v>43</v>
      </c>
      <c r="B45" s="15" t="s">
        <v>167</v>
      </c>
      <c r="C45" s="17" t="s">
        <v>168</v>
      </c>
      <c r="D45" s="15" t="s">
        <v>19</v>
      </c>
      <c r="E45" s="15" t="s">
        <v>169</v>
      </c>
      <c r="F45" s="15" t="s">
        <v>170</v>
      </c>
      <c r="G45" s="15" t="s">
        <v>22</v>
      </c>
      <c r="H45" s="15" t="s">
        <v>23</v>
      </c>
      <c r="I45" s="23" t="s">
        <v>24</v>
      </c>
      <c r="J45" s="15">
        <v>1</v>
      </c>
      <c r="K45" s="22" t="s">
        <v>171</v>
      </c>
      <c r="L45" s="15" t="s">
        <v>26</v>
      </c>
      <c r="M45" s="15" t="s">
        <v>27</v>
      </c>
      <c r="N45" s="23"/>
      <c r="O45" s="15">
        <v>2222633</v>
      </c>
      <c r="P45" s="23"/>
      <c r="Q45" s="29"/>
    </row>
    <row r="46" s="5" customFormat="1" ht="103" customHeight="1" spans="1:17">
      <c r="A46" s="15">
        <v>44</v>
      </c>
      <c r="B46" s="15" t="s">
        <v>167</v>
      </c>
      <c r="C46" s="17" t="s">
        <v>168</v>
      </c>
      <c r="D46" s="15" t="s">
        <v>19</v>
      </c>
      <c r="E46" s="15" t="s">
        <v>172</v>
      </c>
      <c r="F46" s="15" t="s">
        <v>173</v>
      </c>
      <c r="G46" s="15" t="s">
        <v>22</v>
      </c>
      <c r="H46" s="15" t="s">
        <v>23</v>
      </c>
      <c r="I46" s="23" t="s">
        <v>24</v>
      </c>
      <c r="J46" s="15">
        <v>1</v>
      </c>
      <c r="K46" s="22" t="s">
        <v>174</v>
      </c>
      <c r="L46" s="15" t="s">
        <v>26</v>
      </c>
      <c r="M46" s="15" t="s">
        <v>27</v>
      </c>
      <c r="N46" s="23"/>
      <c r="O46" s="15">
        <v>2222633</v>
      </c>
      <c r="P46" s="23"/>
      <c r="Q46" s="29"/>
    </row>
    <row r="47" s="5" customFormat="1" ht="107.1" customHeight="1" spans="1:17">
      <c r="A47" s="15">
        <v>45</v>
      </c>
      <c r="B47" s="15" t="s">
        <v>167</v>
      </c>
      <c r="C47" s="15" t="s">
        <v>175</v>
      </c>
      <c r="D47" s="15" t="s">
        <v>19</v>
      </c>
      <c r="E47" s="15" t="s">
        <v>176</v>
      </c>
      <c r="F47" s="15" t="s">
        <v>177</v>
      </c>
      <c r="G47" s="15" t="s">
        <v>22</v>
      </c>
      <c r="H47" s="15" t="s">
        <v>23</v>
      </c>
      <c r="I47" s="15" t="s">
        <v>24</v>
      </c>
      <c r="J47" s="15">
        <v>1</v>
      </c>
      <c r="K47" s="22" t="s">
        <v>178</v>
      </c>
      <c r="L47" s="15" t="s">
        <v>26</v>
      </c>
      <c r="M47" s="15" t="s">
        <v>27</v>
      </c>
      <c r="N47" s="23"/>
      <c r="O47" s="15">
        <v>2222633</v>
      </c>
      <c r="P47" s="23"/>
      <c r="Q47" s="6"/>
    </row>
    <row r="48" s="5" customFormat="1" ht="111.95" customHeight="1" spans="1:16">
      <c r="A48" s="15">
        <v>46</v>
      </c>
      <c r="B48" s="15" t="s">
        <v>167</v>
      </c>
      <c r="C48" s="17" t="s">
        <v>175</v>
      </c>
      <c r="D48" s="15" t="s">
        <v>19</v>
      </c>
      <c r="E48" s="15" t="s">
        <v>179</v>
      </c>
      <c r="F48" s="15" t="s">
        <v>180</v>
      </c>
      <c r="G48" s="15" t="s">
        <v>22</v>
      </c>
      <c r="H48" s="15" t="s">
        <v>23</v>
      </c>
      <c r="I48" s="15" t="s">
        <v>24</v>
      </c>
      <c r="J48" s="15">
        <v>1</v>
      </c>
      <c r="K48" s="22" t="s">
        <v>181</v>
      </c>
      <c r="L48" s="15" t="s">
        <v>26</v>
      </c>
      <c r="M48" s="15" t="s">
        <v>27</v>
      </c>
      <c r="N48" s="23"/>
      <c r="O48" s="15">
        <v>2222633</v>
      </c>
      <c r="P48" s="23"/>
    </row>
    <row r="49" s="5" customFormat="1" ht="120.95" customHeight="1" spans="1:17">
      <c r="A49" s="15">
        <v>47</v>
      </c>
      <c r="B49" s="15" t="s">
        <v>167</v>
      </c>
      <c r="C49" s="17" t="s">
        <v>175</v>
      </c>
      <c r="D49" s="15" t="s">
        <v>19</v>
      </c>
      <c r="E49" s="15" t="s">
        <v>182</v>
      </c>
      <c r="F49" s="15" t="s">
        <v>183</v>
      </c>
      <c r="G49" s="15" t="s">
        <v>22</v>
      </c>
      <c r="H49" s="15" t="s">
        <v>23</v>
      </c>
      <c r="I49" s="23" t="s">
        <v>24</v>
      </c>
      <c r="J49" s="15">
        <v>1</v>
      </c>
      <c r="K49" s="22" t="s">
        <v>184</v>
      </c>
      <c r="L49" s="15" t="s">
        <v>26</v>
      </c>
      <c r="M49" s="15" t="s">
        <v>27</v>
      </c>
      <c r="N49" s="23"/>
      <c r="O49" s="15">
        <v>2222633</v>
      </c>
      <c r="P49" s="23"/>
      <c r="Q49" s="6"/>
    </row>
    <row r="50" s="5" customFormat="1" ht="87.95" customHeight="1" spans="1:16">
      <c r="A50" s="15">
        <v>48</v>
      </c>
      <c r="B50" s="15" t="s">
        <v>167</v>
      </c>
      <c r="C50" s="17" t="s">
        <v>185</v>
      </c>
      <c r="D50" s="15" t="s">
        <v>19</v>
      </c>
      <c r="E50" s="15" t="s">
        <v>186</v>
      </c>
      <c r="F50" s="15" t="s">
        <v>187</v>
      </c>
      <c r="G50" s="15" t="s">
        <v>22</v>
      </c>
      <c r="H50" s="15" t="s">
        <v>23</v>
      </c>
      <c r="I50" s="15" t="s">
        <v>24</v>
      </c>
      <c r="J50" s="15">
        <v>1</v>
      </c>
      <c r="K50" s="22" t="s">
        <v>188</v>
      </c>
      <c r="L50" s="15" t="s">
        <v>26</v>
      </c>
      <c r="M50" s="15" t="s">
        <v>27</v>
      </c>
      <c r="N50" s="15"/>
      <c r="O50" s="15">
        <v>2222633</v>
      </c>
      <c r="P50" s="23"/>
    </row>
    <row r="51" s="5" customFormat="1" ht="84.95" customHeight="1" spans="1:16">
      <c r="A51" s="15">
        <v>49</v>
      </c>
      <c r="B51" s="15" t="s">
        <v>167</v>
      </c>
      <c r="C51" s="17" t="s">
        <v>185</v>
      </c>
      <c r="D51" s="15" t="s">
        <v>19</v>
      </c>
      <c r="E51" s="15" t="s">
        <v>189</v>
      </c>
      <c r="F51" s="15" t="s">
        <v>190</v>
      </c>
      <c r="G51" s="15" t="s">
        <v>22</v>
      </c>
      <c r="H51" s="15" t="s">
        <v>23</v>
      </c>
      <c r="I51" s="15" t="s">
        <v>24</v>
      </c>
      <c r="J51" s="15">
        <v>1</v>
      </c>
      <c r="K51" s="22" t="s">
        <v>188</v>
      </c>
      <c r="L51" s="15" t="s">
        <v>26</v>
      </c>
      <c r="M51" s="15" t="s">
        <v>27</v>
      </c>
      <c r="N51" s="15"/>
      <c r="O51" s="15">
        <v>2222633</v>
      </c>
      <c r="P51" s="23"/>
    </row>
    <row r="52" s="5" customFormat="1" ht="69" customHeight="1" spans="1:17">
      <c r="A52" s="15">
        <v>50</v>
      </c>
      <c r="B52" s="17" t="s">
        <v>191</v>
      </c>
      <c r="C52" s="17" t="s">
        <v>192</v>
      </c>
      <c r="D52" s="17" t="s">
        <v>19</v>
      </c>
      <c r="E52" s="17" t="s">
        <v>193</v>
      </c>
      <c r="F52" s="17" t="s">
        <v>194</v>
      </c>
      <c r="G52" s="17" t="s">
        <v>22</v>
      </c>
      <c r="H52" s="17" t="s">
        <v>23</v>
      </c>
      <c r="I52" s="17" t="s">
        <v>24</v>
      </c>
      <c r="J52" s="17">
        <v>1</v>
      </c>
      <c r="K52" s="20" t="s">
        <v>195</v>
      </c>
      <c r="L52" s="16" t="s">
        <v>26</v>
      </c>
      <c r="M52" s="16" t="s">
        <v>27</v>
      </c>
      <c r="N52" s="26"/>
      <c r="O52" s="15">
        <v>2222633</v>
      </c>
      <c r="P52" s="26"/>
      <c r="Q52" s="31"/>
    </row>
    <row r="53" s="5" customFormat="1" ht="71.1" customHeight="1" spans="1:17">
      <c r="A53" s="15">
        <v>51</v>
      </c>
      <c r="B53" s="17" t="s">
        <v>191</v>
      </c>
      <c r="C53" s="17" t="s">
        <v>192</v>
      </c>
      <c r="D53" s="17" t="s">
        <v>19</v>
      </c>
      <c r="E53" s="17" t="s">
        <v>74</v>
      </c>
      <c r="F53" s="15" t="s">
        <v>75</v>
      </c>
      <c r="G53" s="17" t="s">
        <v>22</v>
      </c>
      <c r="H53" s="17" t="s">
        <v>23</v>
      </c>
      <c r="I53" s="17" t="s">
        <v>24</v>
      </c>
      <c r="J53" s="17">
        <v>1</v>
      </c>
      <c r="K53" s="20" t="s">
        <v>76</v>
      </c>
      <c r="L53" s="16" t="s">
        <v>26</v>
      </c>
      <c r="M53" s="16" t="s">
        <v>27</v>
      </c>
      <c r="N53" s="26"/>
      <c r="O53" s="15">
        <v>2222633</v>
      </c>
      <c r="P53" s="26"/>
      <c r="Q53" s="31"/>
    </row>
    <row r="54" s="5" customFormat="1" ht="60" customHeight="1" spans="1:17">
      <c r="A54" s="15">
        <v>52</v>
      </c>
      <c r="B54" s="17" t="s">
        <v>191</v>
      </c>
      <c r="C54" s="17" t="s">
        <v>196</v>
      </c>
      <c r="D54" s="17" t="s">
        <v>19</v>
      </c>
      <c r="E54" s="17" t="s">
        <v>197</v>
      </c>
      <c r="F54" s="17" t="s">
        <v>198</v>
      </c>
      <c r="G54" s="17" t="s">
        <v>123</v>
      </c>
      <c r="H54" s="17" t="s">
        <v>124</v>
      </c>
      <c r="I54" s="17" t="s">
        <v>24</v>
      </c>
      <c r="J54" s="17">
        <v>1</v>
      </c>
      <c r="K54" s="20" t="s">
        <v>130</v>
      </c>
      <c r="L54" s="16" t="s">
        <v>26</v>
      </c>
      <c r="M54" s="16" t="s">
        <v>27</v>
      </c>
      <c r="N54" s="17"/>
      <c r="O54" s="15">
        <v>2222633</v>
      </c>
      <c r="P54" s="26"/>
      <c r="Q54" s="31"/>
    </row>
    <row r="55" s="5" customFormat="1" ht="57.95" customHeight="1" spans="1:17">
      <c r="A55" s="15">
        <v>53</v>
      </c>
      <c r="B55" s="17" t="s">
        <v>191</v>
      </c>
      <c r="C55" s="17" t="s">
        <v>196</v>
      </c>
      <c r="D55" s="17" t="s">
        <v>19</v>
      </c>
      <c r="E55" s="17" t="s">
        <v>199</v>
      </c>
      <c r="F55" s="17" t="s">
        <v>198</v>
      </c>
      <c r="G55" s="17" t="s">
        <v>123</v>
      </c>
      <c r="H55" s="17" t="s">
        <v>124</v>
      </c>
      <c r="I55" s="17" t="s">
        <v>24</v>
      </c>
      <c r="J55" s="17">
        <v>1</v>
      </c>
      <c r="K55" s="20" t="s">
        <v>130</v>
      </c>
      <c r="L55" s="16" t="s">
        <v>26</v>
      </c>
      <c r="M55" s="16" t="s">
        <v>27</v>
      </c>
      <c r="N55" s="17" t="s">
        <v>97</v>
      </c>
      <c r="O55" s="15">
        <v>2222633</v>
      </c>
      <c r="P55" s="26"/>
      <c r="Q55" s="31"/>
    </row>
    <row r="56" s="5" customFormat="1" ht="60" customHeight="1" spans="1:17">
      <c r="A56" s="15">
        <v>54</v>
      </c>
      <c r="B56" s="17" t="s">
        <v>191</v>
      </c>
      <c r="C56" s="17" t="s">
        <v>196</v>
      </c>
      <c r="D56" s="17" t="s">
        <v>19</v>
      </c>
      <c r="E56" s="17" t="s">
        <v>200</v>
      </c>
      <c r="F56" s="17" t="s">
        <v>198</v>
      </c>
      <c r="G56" s="17" t="s">
        <v>123</v>
      </c>
      <c r="H56" s="17" t="s">
        <v>124</v>
      </c>
      <c r="I56" s="17" t="s">
        <v>24</v>
      </c>
      <c r="J56" s="17">
        <v>1</v>
      </c>
      <c r="K56" s="20" t="s">
        <v>130</v>
      </c>
      <c r="L56" s="16" t="s">
        <v>26</v>
      </c>
      <c r="M56" s="16" t="s">
        <v>27</v>
      </c>
      <c r="N56" s="17" t="s">
        <v>93</v>
      </c>
      <c r="O56" s="15">
        <v>2222633</v>
      </c>
      <c r="P56" s="26"/>
      <c r="Q56" s="31"/>
    </row>
    <row r="57" s="5" customFormat="1" ht="79" customHeight="1" spans="1:16">
      <c r="A57" s="15">
        <v>55</v>
      </c>
      <c r="B57" s="18" t="s">
        <v>191</v>
      </c>
      <c r="C57" s="17" t="s">
        <v>201</v>
      </c>
      <c r="D57" s="17" t="s">
        <v>19</v>
      </c>
      <c r="E57" s="17" t="s">
        <v>202</v>
      </c>
      <c r="F57" s="17" t="s">
        <v>203</v>
      </c>
      <c r="G57" s="17" t="s">
        <v>22</v>
      </c>
      <c r="H57" s="17" t="s">
        <v>23</v>
      </c>
      <c r="I57" s="17" t="s">
        <v>24</v>
      </c>
      <c r="J57" s="17">
        <v>1</v>
      </c>
      <c r="K57" s="20" t="s">
        <v>204</v>
      </c>
      <c r="L57" s="16" t="s">
        <v>26</v>
      </c>
      <c r="M57" s="16" t="s">
        <v>27</v>
      </c>
      <c r="N57" s="26"/>
      <c r="O57" s="15">
        <v>2222633</v>
      </c>
      <c r="P57" s="26"/>
    </row>
    <row r="58" s="5" customFormat="1" ht="75" customHeight="1" spans="1:16">
      <c r="A58" s="15">
        <v>56</v>
      </c>
      <c r="B58" s="18" t="s">
        <v>191</v>
      </c>
      <c r="C58" s="17" t="s">
        <v>205</v>
      </c>
      <c r="D58" s="17" t="s">
        <v>19</v>
      </c>
      <c r="E58" s="17" t="s">
        <v>74</v>
      </c>
      <c r="F58" s="15" t="s">
        <v>75</v>
      </c>
      <c r="G58" s="17" t="s">
        <v>22</v>
      </c>
      <c r="H58" s="17" t="s">
        <v>23</v>
      </c>
      <c r="I58" s="17" t="s">
        <v>24</v>
      </c>
      <c r="J58" s="17">
        <v>1</v>
      </c>
      <c r="K58" s="20" t="s">
        <v>76</v>
      </c>
      <c r="L58" s="16" t="s">
        <v>26</v>
      </c>
      <c r="M58" s="16" t="s">
        <v>27</v>
      </c>
      <c r="N58" s="26"/>
      <c r="O58" s="15">
        <v>2222633</v>
      </c>
      <c r="P58" s="26"/>
    </row>
    <row r="59" s="5" customFormat="1" ht="84.95" customHeight="1" spans="1:16">
      <c r="A59" s="15">
        <v>57</v>
      </c>
      <c r="B59" s="16" t="s">
        <v>206</v>
      </c>
      <c r="C59" s="16" t="s">
        <v>207</v>
      </c>
      <c r="D59" s="16" t="s">
        <v>19</v>
      </c>
      <c r="E59" s="16" t="s">
        <v>208</v>
      </c>
      <c r="F59" s="16" t="s">
        <v>209</v>
      </c>
      <c r="G59" s="16" t="s">
        <v>22</v>
      </c>
      <c r="H59" s="16" t="s">
        <v>23</v>
      </c>
      <c r="I59" s="16" t="s">
        <v>24</v>
      </c>
      <c r="J59" s="16">
        <v>1</v>
      </c>
      <c r="K59" s="20" t="s">
        <v>210</v>
      </c>
      <c r="L59" s="16" t="s">
        <v>26</v>
      </c>
      <c r="M59" s="16" t="s">
        <v>27</v>
      </c>
      <c r="N59" s="21"/>
      <c r="O59" s="15">
        <v>2222633</v>
      </c>
      <c r="P59" s="21" t="s">
        <v>62</v>
      </c>
    </row>
    <row r="60" s="5" customFormat="1" ht="72.95" customHeight="1" spans="1:16">
      <c r="A60" s="15">
        <v>58</v>
      </c>
      <c r="B60" s="16" t="s">
        <v>206</v>
      </c>
      <c r="C60" s="16" t="s">
        <v>211</v>
      </c>
      <c r="D60" s="16" t="s">
        <v>19</v>
      </c>
      <c r="E60" s="16" t="s">
        <v>212</v>
      </c>
      <c r="F60" s="16" t="s">
        <v>213</v>
      </c>
      <c r="G60" s="16" t="s">
        <v>22</v>
      </c>
      <c r="H60" s="16" t="s">
        <v>23</v>
      </c>
      <c r="I60" s="16" t="s">
        <v>24</v>
      </c>
      <c r="J60" s="16">
        <v>1</v>
      </c>
      <c r="K60" s="20" t="s">
        <v>214</v>
      </c>
      <c r="L60" s="16" t="s">
        <v>26</v>
      </c>
      <c r="M60" s="16" t="s">
        <v>27</v>
      </c>
      <c r="N60" s="21"/>
      <c r="O60" s="15">
        <v>2222633</v>
      </c>
      <c r="P60" s="21"/>
    </row>
    <row r="61" s="5" customFormat="1" ht="74.1" customHeight="1" spans="1:16">
      <c r="A61" s="15">
        <v>59</v>
      </c>
      <c r="B61" s="16" t="s">
        <v>206</v>
      </c>
      <c r="C61" s="16" t="s">
        <v>211</v>
      </c>
      <c r="D61" s="16" t="s">
        <v>19</v>
      </c>
      <c r="E61" s="16" t="s">
        <v>215</v>
      </c>
      <c r="F61" s="16" t="s">
        <v>216</v>
      </c>
      <c r="G61" s="16" t="s">
        <v>123</v>
      </c>
      <c r="H61" s="16" t="s">
        <v>124</v>
      </c>
      <c r="I61" s="16" t="s">
        <v>24</v>
      </c>
      <c r="J61" s="16">
        <v>1</v>
      </c>
      <c r="K61" s="20" t="s">
        <v>214</v>
      </c>
      <c r="L61" s="16" t="s">
        <v>26</v>
      </c>
      <c r="M61" s="16" t="s">
        <v>27</v>
      </c>
      <c r="N61" s="21"/>
      <c r="O61" s="15">
        <v>2222633</v>
      </c>
      <c r="P61" s="21"/>
    </row>
    <row r="62" s="5" customFormat="1" ht="98.1" customHeight="1" spans="1:16">
      <c r="A62" s="15">
        <v>60</v>
      </c>
      <c r="B62" s="16" t="s">
        <v>206</v>
      </c>
      <c r="C62" s="16" t="s">
        <v>217</v>
      </c>
      <c r="D62" s="16" t="s">
        <v>30</v>
      </c>
      <c r="E62" s="16" t="s">
        <v>218</v>
      </c>
      <c r="F62" s="16" t="s">
        <v>219</v>
      </c>
      <c r="G62" s="16" t="s">
        <v>22</v>
      </c>
      <c r="H62" s="16" t="s">
        <v>23</v>
      </c>
      <c r="I62" s="16" t="s">
        <v>24</v>
      </c>
      <c r="J62" s="16">
        <v>1</v>
      </c>
      <c r="K62" s="20" t="s">
        <v>220</v>
      </c>
      <c r="L62" s="16" t="s">
        <v>26</v>
      </c>
      <c r="M62" s="16" t="s">
        <v>27</v>
      </c>
      <c r="N62" s="21"/>
      <c r="O62" s="15">
        <v>2222633</v>
      </c>
      <c r="P62" s="21"/>
    </row>
    <row r="63" s="5" customFormat="1" ht="72.95" customHeight="1" spans="1:17">
      <c r="A63" s="15">
        <v>61</v>
      </c>
      <c r="B63" s="16" t="s">
        <v>221</v>
      </c>
      <c r="C63" s="16" t="s">
        <v>222</v>
      </c>
      <c r="D63" s="16" t="s">
        <v>19</v>
      </c>
      <c r="E63" s="16" t="s">
        <v>223</v>
      </c>
      <c r="F63" s="16" t="s">
        <v>224</v>
      </c>
      <c r="G63" s="16" t="s">
        <v>22</v>
      </c>
      <c r="H63" s="16" t="s">
        <v>23</v>
      </c>
      <c r="I63" s="16" t="s">
        <v>24</v>
      </c>
      <c r="J63" s="16">
        <v>1</v>
      </c>
      <c r="K63" s="20" t="s">
        <v>225</v>
      </c>
      <c r="L63" s="16" t="s">
        <v>26</v>
      </c>
      <c r="M63" s="16" t="s">
        <v>27</v>
      </c>
      <c r="N63" s="21"/>
      <c r="O63" s="15">
        <v>2222633</v>
      </c>
      <c r="P63" s="21"/>
      <c r="Q63" s="3"/>
    </row>
    <row r="64" s="6" customFormat="1" ht="54" customHeight="1" spans="1:17">
      <c r="A64" s="15">
        <v>62</v>
      </c>
      <c r="B64" s="16" t="s">
        <v>221</v>
      </c>
      <c r="C64" s="16" t="s">
        <v>226</v>
      </c>
      <c r="D64" s="16" t="s">
        <v>19</v>
      </c>
      <c r="E64" s="16" t="s">
        <v>227</v>
      </c>
      <c r="F64" s="16" t="s">
        <v>228</v>
      </c>
      <c r="G64" s="16" t="s">
        <v>22</v>
      </c>
      <c r="H64" s="16" t="s">
        <v>23</v>
      </c>
      <c r="I64" s="16" t="s">
        <v>24</v>
      </c>
      <c r="J64" s="16">
        <v>1</v>
      </c>
      <c r="K64" s="21" t="s">
        <v>229</v>
      </c>
      <c r="L64" s="16" t="s">
        <v>230</v>
      </c>
      <c r="M64" s="16" t="s">
        <v>231</v>
      </c>
      <c r="N64" s="21"/>
      <c r="O64" s="15">
        <v>2222633</v>
      </c>
      <c r="P64" s="21"/>
      <c r="Q64" s="2"/>
    </row>
    <row r="65" s="6" customFormat="1" ht="78" customHeight="1" spans="1:17">
      <c r="A65" s="15">
        <v>63</v>
      </c>
      <c r="B65" s="16" t="s">
        <v>221</v>
      </c>
      <c r="C65" s="16" t="s">
        <v>232</v>
      </c>
      <c r="D65" s="16" t="s">
        <v>19</v>
      </c>
      <c r="E65" s="16" t="s">
        <v>233</v>
      </c>
      <c r="F65" s="16" t="s">
        <v>228</v>
      </c>
      <c r="G65" s="16" t="s">
        <v>22</v>
      </c>
      <c r="H65" s="16" t="s">
        <v>23</v>
      </c>
      <c r="I65" s="16" t="s">
        <v>24</v>
      </c>
      <c r="J65" s="16">
        <v>2</v>
      </c>
      <c r="K65" s="20" t="s">
        <v>234</v>
      </c>
      <c r="L65" s="16" t="s">
        <v>26</v>
      </c>
      <c r="M65" s="16" t="s">
        <v>27</v>
      </c>
      <c r="N65" s="16"/>
      <c r="O65" s="15">
        <v>2222633</v>
      </c>
      <c r="P65" s="16" t="s">
        <v>235</v>
      </c>
      <c r="Q65" s="2"/>
    </row>
    <row r="66" s="5" customFormat="1" ht="75" customHeight="1" spans="1:17">
      <c r="A66" s="15">
        <v>64</v>
      </c>
      <c r="B66" s="16" t="s">
        <v>221</v>
      </c>
      <c r="C66" s="16" t="s">
        <v>232</v>
      </c>
      <c r="D66" s="16" t="s">
        <v>19</v>
      </c>
      <c r="E66" s="16" t="s">
        <v>236</v>
      </c>
      <c r="F66" s="16" t="s">
        <v>228</v>
      </c>
      <c r="G66" s="16" t="s">
        <v>22</v>
      </c>
      <c r="H66" s="16" t="s">
        <v>23</v>
      </c>
      <c r="I66" s="16" t="s">
        <v>24</v>
      </c>
      <c r="J66" s="16">
        <v>2</v>
      </c>
      <c r="K66" s="20" t="s">
        <v>237</v>
      </c>
      <c r="L66" s="16" t="s">
        <v>26</v>
      </c>
      <c r="M66" s="16" t="s">
        <v>27</v>
      </c>
      <c r="N66" s="16" t="s">
        <v>93</v>
      </c>
      <c r="O66" s="15">
        <v>2222633</v>
      </c>
      <c r="P66" s="16"/>
      <c r="Q66" s="3"/>
    </row>
    <row r="67" s="5" customFormat="1" ht="74.1" customHeight="1" spans="1:17">
      <c r="A67" s="15">
        <v>65</v>
      </c>
      <c r="B67" s="16" t="s">
        <v>221</v>
      </c>
      <c r="C67" s="16" t="s">
        <v>232</v>
      </c>
      <c r="D67" s="16" t="s">
        <v>19</v>
      </c>
      <c r="E67" s="16" t="s">
        <v>238</v>
      </c>
      <c r="F67" s="16" t="s">
        <v>228</v>
      </c>
      <c r="G67" s="16" t="s">
        <v>22</v>
      </c>
      <c r="H67" s="16" t="s">
        <v>23</v>
      </c>
      <c r="I67" s="16" t="s">
        <v>24</v>
      </c>
      <c r="J67" s="16">
        <v>3</v>
      </c>
      <c r="K67" s="20" t="s">
        <v>234</v>
      </c>
      <c r="L67" s="16" t="s">
        <v>26</v>
      </c>
      <c r="M67" s="16" t="s">
        <v>27</v>
      </c>
      <c r="N67" s="16"/>
      <c r="O67" s="15">
        <v>2222633</v>
      </c>
      <c r="P67" s="16" t="s">
        <v>239</v>
      </c>
      <c r="Q67" s="3"/>
    </row>
    <row r="68" s="6" customFormat="1" ht="78" customHeight="1" spans="1:17">
      <c r="A68" s="15">
        <v>66</v>
      </c>
      <c r="B68" s="16" t="s">
        <v>221</v>
      </c>
      <c r="C68" s="17" t="s">
        <v>232</v>
      </c>
      <c r="D68" s="16" t="s">
        <v>19</v>
      </c>
      <c r="E68" s="16" t="s">
        <v>240</v>
      </c>
      <c r="F68" s="16" t="s">
        <v>228</v>
      </c>
      <c r="G68" s="16" t="s">
        <v>22</v>
      </c>
      <c r="H68" s="16" t="s">
        <v>23</v>
      </c>
      <c r="I68" s="16" t="s">
        <v>24</v>
      </c>
      <c r="J68" s="16">
        <v>2</v>
      </c>
      <c r="K68" s="20" t="s">
        <v>234</v>
      </c>
      <c r="L68" s="16" t="s">
        <v>26</v>
      </c>
      <c r="M68" s="16" t="s">
        <v>27</v>
      </c>
      <c r="N68" s="16" t="s">
        <v>97</v>
      </c>
      <c r="O68" s="15">
        <v>2222633</v>
      </c>
      <c r="P68" s="16"/>
      <c r="Q68" s="2"/>
    </row>
    <row r="69" s="5" customFormat="1" ht="75" customHeight="1" spans="1:17">
      <c r="A69" s="15">
        <v>67</v>
      </c>
      <c r="B69" s="16" t="s">
        <v>221</v>
      </c>
      <c r="C69" s="16" t="s">
        <v>232</v>
      </c>
      <c r="D69" s="16" t="s">
        <v>19</v>
      </c>
      <c r="E69" s="16" t="s">
        <v>241</v>
      </c>
      <c r="F69" s="16" t="s">
        <v>228</v>
      </c>
      <c r="G69" s="16" t="s">
        <v>22</v>
      </c>
      <c r="H69" s="16" t="s">
        <v>23</v>
      </c>
      <c r="I69" s="16" t="s">
        <v>24</v>
      </c>
      <c r="J69" s="16">
        <v>3</v>
      </c>
      <c r="K69" s="20" t="s">
        <v>234</v>
      </c>
      <c r="L69" s="16" t="s">
        <v>26</v>
      </c>
      <c r="M69" s="16" t="s">
        <v>27</v>
      </c>
      <c r="N69" s="16"/>
      <c r="O69" s="15">
        <v>2222633</v>
      </c>
      <c r="P69" s="16" t="s">
        <v>242</v>
      </c>
      <c r="Q69" s="3"/>
    </row>
    <row r="70" s="6" customFormat="1" ht="79" customHeight="1" spans="1:17">
      <c r="A70" s="15">
        <v>68</v>
      </c>
      <c r="B70" s="16" t="s">
        <v>221</v>
      </c>
      <c r="C70" s="17" t="s">
        <v>232</v>
      </c>
      <c r="D70" s="16" t="s">
        <v>19</v>
      </c>
      <c r="E70" s="16" t="s">
        <v>243</v>
      </c>
      <c r="F70" s="16" t="s">
        <v>228</v>
      </c>
      <c r="G70" s="16" t="s">
        <v>22</v>
      </c>
      <c r="H70" s="16" t="s">
        <v>23</v>
      </c>
      <c r="I70" s="16" t="s">
        <v>24</v>
      </c>
      <c r="J70" s="16">
        <v>2</v>
      </c>
      <c r="K70" s="20" t="s">
        <v>234</v>
      </c>
      <c r="L70" s="16" t="s">
        <v>26</v>
      </c>
      <c r="M70" s="16" t="s">
        <v>27</v>
      </c>
      <c r="N70" s="16" t="s">
        <v>93</v>
      </c>
      <c r="O70" s="15">
        <v>2222633</v>
      </c>
      <c r="P70" s="16"/>
      <c r="Q70" s="2"/>
    </row>
    <row r="71" s="6" customFormat="1" ht="75" customHeight="1" spans="1:17">
      <c r="A71" s="15">
        <v>69</v>
      </c>
      <c r="B71" s="16" t="s">
        <v>221</v>
      </c>
      <c r="C71" s="16" t="s">
        <v>232</v>
      </c>
      <c r="D71" s="16" t="s">
        <v>19</v>
      </c>
      <c r="E71" s="16" t="s">
        <v>244</v>
      </c>
      <c r="F71" s="16" t="s">
        <v>228</v>
      </c>
      <c r="G71" s="16" t="s">
        <v>22</v>
      </c>
      <c r="H71" s="16" t="s">
        <v>23</v>
      </c>
      <c r="I71" s="16" t="s">
        <v>24</v>
      </c>
      <c r="J71" s="16">
        <v>3</v>
      </c>
      <c r="K71" s="20" t="s">
        <v>234</v>
      </c>
      <c r="L71" s="16" t="s">
        <v>26</v>
      </c>
      <c r="M71" s="16" t="s">
        <v>27</v>
      </c>
      <c r="N71" s="16"/>
      <c r="O71" s="15">
        <v>2222633</v>
      </c>
      <c r="P71" s="16" t="s">
        <v>245</v>
      </c>
      <c r="Q71" s="3"/>
    </row>
    <row r="72" s="6" customFormat="1" ht="77.1" customHeight="1" spans="1:17">
      <c r="A72" s="15">
        <v>70</v>
      </c>
      <c r="B72" s="16" t="s">
        <v>221</v>
      </c>
      <c r="C72" s="16" t="s">
        <v>232</v>
      </c>
      <c r="D72" s="16" t="s">
        <v>19</v>
      </c>
      <c r="E72" s="16" t="s">
        <v>246</v>
      </c>
      <c r="F72" s="16" t="s">
        <v>228</v>
      </c>
      <c r="G72" s="16" t="s">
        <v>22</v>
      </c>
      <c r="H72" s="16" t="s">
        <v>23</v>
      </c>
      <c r="I72" s="16" t="s">
        <v>24</v>
      </c>
      <c r="J72" s="16">
        <v>2</v>
      </c>
      <c r="K72" s="20" t="s">
        <v>234</v>
      </c>
      <c r="L72" s="16" t="s">
        <v>26</v>
      </c>
      <c r="M72" s="16" t="s">
        <v>27</v>
      </c>
      <c r="N72" s="16" t="s">
        <v>97</v>
      </c>
      <c r="O72" s="15">
        <v>2222633</v>
      </c>
      <c r="P72" s="16"/>
      <c r="Q72" s="2"/>
    </row>
    <row r="73" s="6" customFormat="1" ht="107" customHeight="1" spans="1:17">
      <c r="A73" s="15">
        <v>71</v>
      </c>
      <c r="B73" s="16" t="s">
        <v>221</v>
      </c>
      <c r="C73" s="17" t="s">
        <v>247</v>
      </c>
      <c r="D73" s="16" t="s">
        <v>19</v>
      </c>
      <c r="E73" s="16" t="s">
        <v>248</v>
      </c>
      <c r="F73" s="16" t="s">
        <v>249</v>
      </c>
      <c r="G73" s="16" t="s">
        <v>22</v>
      </c>
      <c r="H73" s="16" t="s">
        <v>23</v>
      </c>
      <c r="I73" s="16" t="s">
        <v>24</v>
      </c>
      <c r="J73" s="16">
        <v>2</v>
      </c>
      <c r="K73" s="20" t="s">
        <v>250</v>
      </c>
      <c r="L73" s="16" t="s">
        <v>26</v>
      </c>
      <c r="M73" s="16" t="s">
        <v>27</v>
      </c>
      <c r="N73" s="16"/>
      <c r="O73" s="15">
        <v>2222633</v>
      </c>
      <c r="P73" s="21"/>
      <c r="Q73" s="2"/>
    </row>
    <row r="74" s="6" customFormat="1" ht="101" customHeight="1" spans="1:17">
      <c r="A74" s="15">
        <v>72</v>
      </c>
      <c r="B74" s="16" t="s">
        <v>221</v>
      </c>
      <c r="C74" s="16" t="s">
        <v>247</v>
      </c>
      <c r="D74" s="16" t="s">
        <v>19</v>
      </c>
      <c r="E74" s="16" t="s">
        <v>251</v>
      </c>
      <c r="F74" s="16" t="s">
        <v>249</v>
      </c>
      <c r="G74" s="16" t="s">
        <v>22</v>
      </c>
      <c r="H74" s="16" t="s">
        <v>23</v>
      </c>
      <c r="I74" s="16" t="s">
        <v>24</v>
      </c>
      <c r="J74" s="16">
        <v>1</v>
      </c>
      <c r="K74" s="20" t="s">
        <v>250</v>
      </c>
      <c r="L74" s="16" t="s">
        <v>26</v>
      </c>
      <c r="M74" s="16" t="s">
        <v>27</v>
      </c>
      <c r="N74" s="16" t="s">
        <v>97</v>
      </c>
      <c r="O74" s="15">
        <v>2222633</v>
      </c>
      <c r="P74" s="21"/>
      <c r="Q74" s="2"/>
    </row>
    <row r="75" s="6" customFormat="1" ht="102" customHeight="1" spans="1:17">
      <c r="A75" s="15">
        <v>73</v>
      </c>
      <c r="B75" s="16" t="s">
        <v>221</v>
      </c>
      <c r="C75" s="16" t="s">
        <v>247</v>
      </c>
      <c r="D75" s="16" t="s">
        <v>19</v>
      </c>
      <c r="E75" s="16" t="s">
        <v>252</v>
      </c>
      <c r="F75" s="16" t="s">
        <v>249</v>
      </c>
      <c r="G75" s="16" t="s">
        <v>22</v>
      </c>
      <c r="H75" s="16" t="s">
        <v>23</v>
      </c>
      <c r="I75" s="16" t="s">
        <v>24</v>
      </c>
      <c r="J75" s="16">
        <v>1</v>
      </c>
      <c r="K75" s="20" t="s">
        <v>250</v>
      </c>
      <c r="L75" s="16" t="s">
        <v>26</v>
      </c>
      <c r="M75" s="16" t="s">
        <v>27</v>
      </c>
      <c r="N75" s="16" t="s">
        <v>93</v>
      </c>
      <c r="O75" s="15">
        <v>2222633</v>
      </c>
      <c r="P75" s="21"/>
      <c r="Q75" s="2"/>
    </row>
    <row r="76" s="6" customFormat="1" ht="159" customHeight="1" spans="1:17">
      <c r="A76" s="15">
        <v>74</v>
      </c>
      <c r="B76" s="16" t="s">
        <v>221</v>
      </c>
      <c r="C76" s="16" t="s">
        <v>247</v>
      </c>
      <c r="D76" s="16" t="s">
        <v>19</v>
      </c>
      <c r="E76" s="16" t="s">
        <v>253</v>
      </c>
      <c r="F76" s="16" t="s">
        <v>254</v>
      </c>
      <c r="G76" s="16" t="s">
        <v>22</v>
      </c>
      <c r="H76" s="16" t="s">
        <v>23</v>
      </c>
      <c r="I76" s="16" t="s">
        <v>24</v>
      </c>
      <c r="J76" s="16">
        <v>1</v>
      </c>
      <c r="K76" s="20" t="s">
        <v>255</v>
      </c>
      <c r="L76" s="16" t="s">
        <v>26</v>
      </c>
      <c r="M76" s="16" t="s">
        <v>27</v>
      </c>
      <c r="N76" s="21"/>
      <c r="O76" s="15">
        <v>2222633</v>
      </c>
      <c r="P76" s="21"/>
      <c r="Q76" s="2"/>
    </row>
    <row r="77" s="6" customFormat="1" ht="92" customHeight="1" spans="1:17">
      <c r="A77" s="15">
        <v>75</v>
      </c>
      <c r="B77" s="16" t="s">
        <v>221</v>
      </c>
      <c r="C77" s="17" t="s">
        <v>256</v>
      </c>
      <c r="D77" s="16" t="s">
        <v>19</v>
      </c>
      <c r="E77" s="16" t="s">
        <v>257</v>
      </c>
      <c r="F77" s="16" t="s">
        <v>258</v>
      </c>
      <c r="G77" s="16" t="s">
        <v>22</v>
      </c>
      <c r="H77" s="16" t="s">
        <v>23</v>
      </c>
      <c r="I77" s="16" t="s">
        <v>24</v>
      </c>
      <c r="J77" s="16">
        <v>1</v>
      </c>
      <c r="K77" s="20" t="s">
        <v>259</v>
      </c>
      <c r="L77" s="16" t="s">
        <v>26</v>
      </c>
      <c r="M77" s="16" t="s">
        <v>27</v>
      </c>
      <c r="N77" s="21"/>
      <c r="O77" s="15">
        <v>2222633</v>
      </c>
      <c r="P77" s="21"/>
      <c r="Q77" s="2"/>
    </row>
    <row r="78" s="6" customFormat="1" ht="80" customHeight="1" spans="1:17">
      <c r="A78" s="15">
        <v>76</v>
      </c>
      <c r="B78" s="16" t="s">
        <v>221</v>
      </c>
      <c r="C78" s="17" t="s">
        <v>256</v>
      </c>
      <c r="D78" s="16" t="s">
        <v>19</v>
      </c>
      <c r="E78" s="16" t="s">
        <v>260</v>
      </c>
      <c r="F78" s="16" t="s">
        <v>261</v>
      </c>
      <c r="G78" s="16" t="s">
        <v>22</v>
      </c>
      <c r="H78" s="16" t="s">
        <v>23</v>
      </c>
      <c r="I78" s="16" t="s">
        <v>24</v>
      </c>
      <c r="J78" s="16">
        <v>1</v>
      </c>
      <c r="K78" s="20" t="s">
        <v>262</v>
      </c>
      <c r="L78" s="16" t="s">
        <v>26</v>
      </c>
      <c r="M78" s="16" t="s">
        <v>27</v>
      </c>
      <c r="N78" s="21"/>
      <c r="O78" s="15">
        <v>2222633</v>
      </c>
      <c r="P78" s="21"/>
      <c r="Q78" s="2"/>
    </row>
    <row r="79" s="6" customFormat="1" ht="95.1" customHeight="1" spans="1:17">
      <c r="A79" s="15">
        <v>77</v>
      </c>
      <c r="B79" s="16" t="s">
        <v>263</v>
      </c>
      <c r="C79" s="16" t="s">
        <v>264</v>
      </c>
      <c r="D79" s="16" t="s">
        <v>19</v>
      </c>
      <c r="E79" s="16" t="s">
        <v>265</v>
      </c>
      <c r="F79" s="16" t="s">
        <v>266</v>
      </c>
      <c r="G79" s="16" t="s">
        <v>22</v>
      </c>
      <c r="H79" s="16" t="s">
        <v>23</v>
      </c>
      <c r="I79" s="16" t="s">
        <v>24</v>
      </c>
      <c r="J79" s="16">
        <v>1</v>
      </c>
      <c r="K79" s="20" t="s">
        <v>267</v>
      </c>
      <c r="L79" s="16" t="s">
        <v>26</v>
      </c>
      <c r="M79" s="16" t="s">
        <v>27</v>
      </c>
      <c r="N79" s="33"/>
      <c r="O79" s="15">
        <v>2222633</v>
      </c>
      <c r="P79" s="21" t="s">
        <v>62</v>
      </c>
      <c r="Q79" s="2"/>
    </row>
    <row r="80" s="2" customFormat="1" ht="91" customHeight="1" spans="1:16">
      <c r="A80" s="15">
        <v>78</v>
      </c>
      <c r="B80" s="16" t="s">
        <v>263</v>
      </c>
      <c r="C80" s="16" t="s">
        <v>264</v>
      </c>
      <c r="D80" s="16" t="s">
        <v>19</v>
      </c>
      <c r="E80" s="16" t="s">
        <v>45</v>
      </c>
      <c r="F80" s="16" t="s">
        <v>268</v>
      </c>
      <c r="G80" s="16" t="s">
        <v>22</v>
      </c>
      <c r="H80" s="16" t="s">
        <v>23</v>
      </c>
      <c r="I80" s="16" t="s">
        <v>24</v>
      </c>
      <c r="J80" s="16">
        <v>1</v>
      </c>
      <c r="K80" s="20" t="s">
        <v>47</v>
      </c>
      <c r="L80" s="16" t="s">
        <v>26</v>
      </c>
      <c r="M80" s="16" t="s">
        <v>27</v>
      </c>
      <c r="N80" s="16"/>
      <c r="O80" s="15">
        <v>2222633</v>
      </c>
      <c r="P80" s="21"/>
    </row>
    <row r="81" s="2" customFormat="1" ht="75.95" customHeight="1" spans="1:16">
      <c r="A81" s="15">
        <v>79</v>
      </c>
      <c r="B81" s="16" t="s">
        <v>263</v>
      </c>
      <c r="C81" s="16" t="s">
        <v>264</v>
      </c>
      <c r="D81" s="16" t="s">
        <v>19</v>
      </c>
      <c r="E81" s="16" t="s">
        <v>269</v>
      </c>
      <c r="F81" s="16" t="s">
        <v>270</v>
      </c>
      <c r="G81" s="16" t="s">
        <v>22</v>
      </c>
      <c r="H81" s="16" t="s">
        <v>23</v>
      </c>
      <c r="I81" s="16" t="s">
        <v>24</v>
      </c>
      <c r="J81" s="16">
        <v>1</v>
      </c>
      <c r="K81" s="20" t="s">
        <v>271</v>
      </c>
      <c r="L81" s="16" t="s">
        <v>26</v>
      </c>
      <c r="M81" s="16" t="s">
        <v>27</v>
      </c>
      <c r="N81" s="16"/>
      <c r="O81" s="15">
        <v>2222633</v>
      </c>
      <c r="P81" s="21"/>
    </row>
    <row r="82" s="2" customFormat="1" ht="78" customHeight="1" spans="1:16">
      <c r="A82" s="15">
        <v>80</v>
      </c>
      <c r="B82" s="16" t="s">
        <v>263</v>
      </c>
      <c r="C82" s="16" t="s">
        <v>272</v>
      </c>
      <c r="D82" s="16" t="s">
        <v>19</v>
      </c>
      <c r="E82" s="15" t="s">
        <v>74</v>
      </c>
      <c r="F82" s="15" t="s">
        <v>75</v>
      </c>
      <c r="G82" s="16" t="s">
        <v>22</v>
      </c>
      <c r="H82" s="16" t="s">
        <v>23</v>
      </c>
      <c r="I82" s="16" t="s">
        <v>24</v>
      </c>
      <c r="J82" s="16">
        <v>1</v>
      </c>
      <c r="K82" s="20" t="s">
        <v>76</v>
      </c>
      <c r="L82" s="16" t="s">
        <v>26</v>
      </c>
      <c r="M82" s="16" t="s">
        <v>27</v>
      </c>
      <c r="N82" s="21"/>
      <c r="O82" s="15">
        <v>2222633</v>
      </c>
      <c r="P82" s="21"/>
    </row>
    <row r="83" s="2" customFormat="1" ht="77.1" customHeight="1" spans="1:17">
      <c r="A83" s="15">
        <v>81</v>
      </c>
      <c r="B83" s="16" t="s">
        <v>273</v>
      </c>
      <c r="C83" s="16" t="s">
        <v>274</v>
      </c>
      <c r="D83" s="16" t="s">
        <v>19</v>
      </c>
      <c r="E83" s="16" t="s">
        <v>275</v>
      </c>
      <c r="F83" s="16" t="s">
        <v>276</v>
      </c>
      <c r="G83" s="16" t="s">
        <v>22</v>
      </c>
      <c r="H83" s="16" t="s">
        <v>23</v>
      </c>
      <c r="I83" s="16" t="s">
        <v>24</v>
      </c>
      <c r="J83" s="16">
        <v>1</v>
      </c>
      <c r="K83" s="20" t="s">
        <v>277</v>
      </c>
      <c r="L83" s="16" t="s">
        <v>26</v>
      </c>
      <c r="M83" s="16" t="s">
        <v>27</v>
      </c>
      <c r="N83" s="21"/>
      <c r="O83" s="15">
        <v>2222633</v>
      </c>
      <c r="P83" s="21"/>
      <c r="Q83" s="30"/>
    </row>
    <row r="84" s="2" customFormat="1" ht="81" customHeight="1" spans="1:17">
      <c r="A84" s="15">
        <v>82</v>
      </c>
      <c r="B84" s="16" t="s">
        <v>273</v>
      </c>
      <c r="C84" s="16" t="s">
        <v>274</v>
      </c>
      <c r="D84" s="16" t="s">
        <v>19</v>
      </c>
      <c r="E84" s="16" t="s">
        <v>74</v>
      </c>
      <c r="F84" s="16" t="s">
        <v>75</v>
      </c>
      <c r="G84" s="16" t="s">
        <v>22</v>
      </c>
      <c r="H84" s="16" t="s">
        <v>23</v>
      </c>
      <c r="I84" s="16" t="s">
        <v>24</v>
      </c>
      <c r="J84" s="16">
        <v>1</v>
      </c>
      <c r="K84" s="20" t="s">
        <v>76</v>
      </c>
      <c r="L84" s="16" t="s">
        <v>26</v>
      </c>
      <c r="M84" s="16" t="s">
        <v>27</v>
      </c>
      <c r="N84" s="21"/>
      <c r="O84" s="15">
        <v>2222633</v>
      </c>
      <c r="P84" s="21"/>
      <c r="Q84" s="30"/>
    </row>
    <row r="85" s="2" customFormat="1" ht="91" customHeight="1" spans="1:17">
      <c r="A85" s="15">
        <v>83</v>
      </c>
      <c r="B85" s="16" t="s">
        <v>273</v>
      </c>
      <c r="C85" s="16" t="s">
        <v>278</v>
      </c>
      <c r="D85" s="16" t="s">
        <v>30</v>
      </c>
      <c r="E85" s="16" t="s">
        <v>84</v>
      </c>
      <c r="F85" s="16" t="s">
        <v>279</v>
      </c>
      <c r="G85" s="16" t="s">
        <v>22</v>
      </c>
      <c r="H85" s="16" t="s">
        <v>23</v>
      </c>
      <c r="I85" s="16" t="s">
        <v>24</v>
      </c>
      <c r="J85" s="16">
        <v>1</v>
      </c>
      <c r="K85" s="20" t="s">
        <v>86</v>
      </c>
      <c r="L85" s="16" t="s">
        <v>26</v>
      </c>
      <c r="M85" s="16" t="s">
        <v>27</v>
      </c>
      <c r="N85" s="21"/>
      <c r="O85" s="15">
        <v>2222633</v>
      </c>
      <c r="P85" s="21"/>
      <c r="Q85" s="30"/>
    </row>
    <row r="86" s="2" customFormat="1" ht="93" customHeight="1" spans="1:17">
      <c r="A86" s="15">
        <v>84</v>
      </c>
      <c r="B86" s="16" t="s">
        <v>273</v>
      </c>
      <c r="C86" s="16" t="s">
        <v>278</v>
      </c>
      <c r="D86" s="16" t="s">
        <v>30</v>
      </c>
      <c r="E86" s="16" t="s">
        <v>45</v>
      </c>
      <c r="F86" s="16" t="s">
        <v>122</v>
      </c>
      <c r="G86" s="16" t="s">
        <v>22</v>
      </c>
      <c r="H86" s="16" t="s">
        <v>23</v>
      </c>
      <c r="I86" s="16" t="s">
        <v>24</v>
      </c>
      <c r="J86" s="16">
        <v>1</v>
      </c>
      <c r="K86" s="20" t="s">
        <v>47</v>
      </c>
      <c r="L86" s="16" t="s">
        <v>26</v>
      </c>
      <c r="M86" s="16" t="s">
        <v>27</v>
      </c>
      <c r="N86" s="21"/>
      <c r="O86" s="15">
        <v>2222633</v>
      </c>
      <c r="P86" s="21"/>
      <c r="Q86" s="30"/>
    </row>
    <row r="87" s="2" customFormat="1" ht="80" customHeight="1" spans="1:17">
      <c r="A87" s="15">
        <v>85</v>
      </c>
      <c r="B87" s="16" t="s">
        <v>273</v>
      </c>
      <c r="C87" s="16" t="s">
        <v>280</v>
      </c>
      <c r="D87" s="16" t="s">
        <v>30</v>
      </c>
      <c r="E87" s="16" t="s">
        <v>74</v>
      </c>
      <c r="F87" s="16" t="s">
        <v>75</v>
      </c>
      <c r="G87" s="16" t="s">
        <v>22</v>
      </c>
      <c r="H87" s="16" t="s">
        <v>23</v>
      </c>
      <c r="I87" s="16" t="s">
        <v>24</v>
      </c>
      <c r="J87" s="16">
        <v>1</v>
      </c>
      <c r="K87" s="20" t="s">
        <v>76</v>
      </c>
      <c r="L87" s="16" t="s">
        <v>26</v>
      </c>
      <c r="M87" s="16" t="s">
        <v>27</v>
      </c>
      <c r="N87" s="21"/>
      <c r="O87" s="15">
        <v>2222633</v>
      </c>
      <c r="P87" s="21"/>
      <c r="Q87" s="30"/>
    </row>
    <row r="88" s="2" customFormat="1" ht="90" customHeight="1" spans="1:17">
      <c r="A88" s="15">
        <v>86</v>
      </c>
      <c r="B88" s="16" t="s">
        <v>273</v>
      </c>
      <c r="C88" s="16" t="s">
        <v>280</v>
      </c>
      <c r="D88" s="16" t="s">
        <v>30</v>
      </c>
      <c r="E88" s="16" t="s">
        <v>84</v>
      </c>
      <c r="F88" s="16" t="s">
        <v>281</v>
      </c>
      <c r="G88" s="16" t="s">
        <v>22</v>
      </c>
      <c r="H88" s="16" t="s">
        <v>23</v>
      </c>
      <c r="I88" s="16" t="s">
        <v>24</v>
      </c>
      <c r="J88" s="16">
        <v>1</v>
      </c>
      <c r="K88" s="20" t="s">
        <v>282</v>
      </c>
      <c r="L88" s="16" t="s">
        <v>26</v>
      </c>
      <c r="M88" s="16" t="s">
        <v>27</v>
      </c>
      <c r="N88" s="21"/>
      <c r="O88" s="15">
        <v>2222633</v>
      </c>
      <c r="P88" s="21"/>
      <c r="Q88" s="30"/>
    </row>
    <row r="89" s="2" customFormat="1" ht="78" customHeight="1" spans="1:17">
      <c r="A89" s="15">
        <v>87</v>
      </c>
      <c r="B89" s="16" t="s">
        <v>273</v>
      </c>
      <c r="C89" s="16" t="s">
        <v>283</v>
      </c>
      <c r="D89" s="16" t="s">
        <v>30</v>
      </c>
      <c r="E89" s="16" t="s">
        <v>74</v>
      </c>
      <c r="F89" s="15" t="s">
        <v>75</v>
      </c>
      <c r="G89" s="16" t="s">
        <v>22</v>
      </c>
      <c r="H89" s="16" t="s">
        <v>23</v>
      </c>
      <c r="I89" s="16" t="s">
        <v>24</v>
      </c>
      <c r="J89" s="16">
        <v>2</v>
      </c>
      <c r="K89" s="22" t="s">
        <v>76</v>
      </c>
      <c r="L89" s="16" t="s">
        <v>26</v>
      </c>
      <c r="M89" s="16" t="s">
        <v>27</v>
      </c>
      <c r="N89" s="21"/>
      <c r="O89" s="15">
        <v>2222633</v>
      </c>
      <c r="P89" s="21" t="s">
        <v>284</v>
      </c>
      <c r="Q89" s="30"/>
    </row>
    <row r="90" s="2" customFormat="1" ht="78" customHeight="1" spans="1:17">
      <c r="A90" s="15">
        <v>88</v>
      </c>
      <c r="B90" s="16" t="s">
        <v>273</v>
      </c>
      <c r="C90" s="16" t="s">
        <v>285</v>
      </c>
      <c r="D90" s="16" t="s">
        <v>30</v>
      </c>
      <c r="E90" s="16" t="s">
        <v>74</v>
      </c>
      <c r="F90" s="15" t="s">
        <v>75</v>
      </c>
      <c r="G90" s="16" t="s">
        <v>22</v>
      </c>
      <c r="H90" s="16" t="s">
        <v>23</v>
      </c>
      <c r="I90" s="16" t="s">
        <v>24</v>
      </c>
      <c r="J90" s="16">
        <v>2</v>
      </c>
      <c r="K90" s="20" t="s">
        <v>76</v>
      </c>
      <c r="L90" s="16" t="s">
        <v>26</v>
      </c>
      <c r="M90" s="16" t="s">
        <v>27</v>
      </c>
      <c r="N90" s="21"/>
      <c r="O90" s="15">
        <v>2222633</v>
      </c>
      <c r="P90" s="16"/>
      <c r="Q90" s="30"/>
    </row>
    <row r="91" s="2" customFormat="1" ht="84" customHeight="1" spans="1:17">
      <c r="A91" s="15">
        <v>89</v>
      </c>
      <c r="B91" s="15"/>
      <c r="C91" s="15" t="s">
        <v>286</v>
      </c>
      <c r="D91" s="15" t="s">
        <v>19</v>
      </c>
      <c r="E91" s="15" t="s">
        <v>287</v>
      </c>
      <c r="F91" s="15" t="s">
        <v>75</v>
      </c>
      <c r="G91" s="15" t="s">
        <v>22</v>
      </c>
      <c r="H91" s="15" t="s">
        <v>23</v>
      </c>
      <c r="I91" s="15" t="s">
        <v>24</v>
      </c>
      <c r="J91" s="15">
        <v>1</v>
      </c>
      <c r="K91" s="22" t="s">
        <v>288</v>
      </c>
      <c r="L91" s="15" t="s">
        <v>26</v>
      </c>
      <c r="M91" s="15" t="s">
        <v>27</v>
      </c>
      <c r="N91" s="15"/>
      <c r="O91" s="15">
        <v>2222633</v>
      </c>
      <c r="P91" s="23"/>
      <c r="Q91" s="31"/>
    </row>
    <row r="92" s="2" customFormat="1" ht="82" customHeight="1" spans="1:17">
      <c r="A92" s="15">
        <v>90</v>
      </c>
      <c r="B92" s="15"/>
      <c r="C92" s="15" t="s">
        <v>286</v>
      </c>
      <c r="D92" s="15" t="s">
        <v>19</v>
      </c>
      <c r="E92" s="15" t="s">
        <v>289</v>
      </c>
      <c r="F92" s="15" t="s">
        <v>290</v>
      </c>
      <c r="G92" s="15" t="s">
        <v>22</v>
      </c>
      <c r="H92" s="15" t="s">
        <v>23</v>
      </c>
      <c r="I92" s="15" t="s">
        <v>24</v>
      </c>
      <c r="J92" s="15">
        <v>1</v>
      </c>
      <c r="K92" s="22" t="s">
        <v>291</v>
      </c>
      <c r="L92" s="15" t="s">
        <v>26</v>
      </c>
      <c r="M92" s="15" t="s">
        <v>27</v>
      </c>
      <c r="N92" s="15"/>
      <c r="O92" s="15">
        <v>2222633</v>
      </c>
      <c r="P92" s="23"/>
      <c r="Q92" s="31"/>
    </row>
    <row r="93" s="2" customFormat="1" ht="84.95" customHeight="1" spans="1:17">
      <c r="A93" s="15">
        <v>91</v>
      </c>
      <c r="B93" s="16" t="s">
        <v>292</v>
      </c>
      <c r="C93" s="16" t="s">
        <v>293</v>
      </c>
      <c r="D93" s="16" t="s">
        <v>19</v>
      </c>
      <c r="E93" s="16" t="s">
        <v>294</v>
      </c>
      <c r="F93" s="16" t="s">
        <v>295</v>
      </c>
      <c r="G93" s="16" t="s">
        <v>123</v>
      </c>
      <c r="H93" s="16" t="s">
        <v>124</v>
      </c>
      <c r="I93" s="16" t="s">
        <v>24</v>
      </c>
      <c r="J93" s="16">
        <v>1</v>
      </c>
      <c r="K93" s="20" t="s">
        <v>296</v>
      </c>
      <c r="L93" s="16" t="s">
        <v>26</v>
      </c>
      <c r="M93" s="16" t="s">
        <v>27</v>
      </c>
      <c r="N93" s="21"/>
      <c r="O93" s="15">
        <v>2222633</v>
      </c>
      <c r="P93" s="21" t="s">
        <v>62</v>
      </c>
      <c r="Q93" s="31"/>
    </row>
    <row r="94" s="2" customFormat="1" ht="92" customHeight="1" spans="1:17">
      <c r="A94" s="15">
        <v>92</v>
      </c>
      <c r="B94" s="16" t="s">
        <v>297</v>
      </c>
      <c r="C94" s="16" t="s">
        <v>298</v>
      </c>
      <c r="D94" s="16" t="s">
        <v>19</v>
      </c>
      <c r="E94" s="16" t="s">
        <v>299</v>
      </c>
      <c r="F94" s="16" t="s">
        <v>300</v>
      </c>
      <c r="G94" s="16" t="s">
        <v>22</v>
      </c>
      <c r="H94" s="16" t="s">
        <v>23</v>
      </c>
      <c r="I94" s="16" t="s">
        <v>24</v>
      </c>
      <c r="J94" s="16">
        <v>1</v>
      </c>
      <c r="K94" s="20" t="s">
        <v>301</v>
      </c>
      <c r="L94" s="16" t="s">
        <v>26</v>
      </c>
      <c r="M94" s="16" t="s">
        <v>27</v>
      </c>
      <c r="N94" s="21"/>
      <c r="O94" s="15">
        <v>2222633</v>
      </c>
      <c r="P94" s="21"/>
      <c r="Q94" s="31"/>
    </row>
    <row r="95" s="2" customFormat="1" ht="99" customHeight="1" spans="1:17">
      <c r="A95" s="15">
        <v>93</v>
      </c>
      <c r="B95" s="15" t="s">
        <v>302</v>
      </c>
      <c r="C95" s="15" t="s">
        <v>303</v>
      </c>
      <c r="D95" s="15" t="s">
        <v>19</v>
      </c>
      <c r="E95" s="15" t="s">
        <v>304</v>
      </c>
      <c r="F95" s="15" t="s">
        <v>305</v>
      </c>
      <c r="G95" s="15" t="s">
        <v>22</v>
      </c>
      <c r="H95" s="15" t="s">
        <v>23</v>
      </c>
      <c r="I95" s="15" t="s">
        <v>24</v>
      </c>
      <c r="J95" s="15">
        <v>1</v>
      </c>
      <c r="K95" s="22" t="s">
        <v>306</v>
      </c>
      <c r="L95" s="16" t="s">
        <v>26</v>
      </c>
      <c r="M95" s="16" t="s">
        <v>27</v>
      </c>
      <c r="N95" s="15"/>
      <c r="O95" s="15">
        <v>2222633</v>
      </c>
      <c r="P95" s="23"/>
      <c r="Q95" s="31"/>
    </row>
    <row r="96" s="6" customFormat="1" ht="87" customHeight="1" spans="1:17">
      <c r="A96" s="15">
        <v>94</v>
      </c>
      <c r="B96" s="15" t="s">
        <v>307</v>
      </c>
      <c r="C96" s="15" t="s">
        <v>308</v>
      </c>
      <c r="D96" s="15" t="s">
        <v>19</v>
      </c>
      <c r="E96" s="15" t="s">
        <v>309</v>
      </c>
      <c r="F96" s="15" t="s">
        <v>310</v>
      </c>
      <c r="G96" s="15" t="s">
        <v>123</v>
      </c>
      <c r="H96" s="15" t="s">
        <v>124</v>
      </c>
      <c r="I96" s="15" t="s">
        <v>24</v>
      </c>
      <c r="J96" s="15">
        <v>1</v>
      </c>
      <c r="K96" s="22" t="s">
        <v>311</v>
      </c>
      <c r="L96" s="15" t="s">
        <v>26</v>
      </c>
      <c r="M96" s="15" t="s">
        <v>27</v>
      </c>
      <c r="N96" s="15"/>
      <c r="O96" s="15">
        <v>2222633</v>
      </c>
      <c r="P96" s="15"/>
      <c r="Q96" s="31"/>
    </row>
    <row r="97" s="6" customFormat="1" ht="77" customHeight="1" spans="1:17">
      <c r="A97" s="15">
        <v>95</v>
      </c>
      <c r="B97" s="16" t="s">
        <v>312</v>
      </c>
      <c r="C97" s="16" t="s">
        <v>313</v>
      </c>
      <c r="D97" s="16" t="s">
        <v>19</v>
      </c>
      <c r="E97" s="16" t="s">
        <v>314</v>
      </c>
      <c r="F97" s="16" t="s">
        <v>315</v>
      </c>
      <c r="G97" s="16" t="s">
        <v>22</v>
      </c>
      <c r="H97" s="16" t="s">
        <v>23</v>
      </c>
      <c r="I97" s="16" t="s">
        <v>24</v>
      </c>
      <c r="J97" s="16">
        <v>1</v>
      </c>
      <c r="K97" s="20" t="s">
        <v>316</v>
      </c>
      <c r="L97" s="16" t="s">
        <v>26</v>
      </c>
      <c r="M97" s="16" t="s">
        <v>27</v>
      </c>
      <c r="N97" s="21" t="s">
        <v>317</v>
      </c>
      <c r="O97" s="15">
        <v>2222633</v>
      </c>
      <c r="P97" s="21"/>
      <c r="Q97" s="2"/>
    </row>
    <row r="98" s="6" customFormat="1" ht="86" customHeight="1" spans="1:17">
      <c r="A98" s="15">
        <v>96</v>
      </c>
      <c r="B98" s="16" t="s">
        <v>318</v>
      </c>
      <c r="C98" s="16" t="s">
        <v>319</v>
      </c>
      <c r="D98" s="16" t="s">
        <v>19</v>
      </c>
      <c r="E98" s="16" t="s">
        <v>320</v>
      </c>
      <c r="F98" s="16" t="s">
        <v>321</v>
      </c>
      <c r="G98" s="16" t="s">
        <v>22</v>
      </c>
      <c r="H98" s="16" t="s">
        <v>23</v>
      </c>
      <c r="I98" s="16" t="s">
        <v>24</v>
      </c>
      <c r="J98" s="16">
        <v>1</v>
      </c>
      <c r="K98" s="20" t="s">
        <v>322</v>
      </c>
      <c r="L98" s="16" t="s">
        <v>26</v>
      </c>
      <c r="M98" s="16" t="s">
        <v>27</v>
      </c>
      <c r="N98" s="21"/>
      <c r="O98" s="15">
        <v>2222633</v>
      </c>
      <c r="P98" s="21"/>
      <c r="Q98" s="2"/>
    </row>
    <row r="99" s="2" customFormat="1" ht="120" customHeight="1" spans="1:17">
      <c r="A99" s="15">
        <v>97</v>
      </c>
      <c r="B99" s="16"/>
      <c r="C99" s="16" t="s">
        <v>323</v>
      </c>
      <c r="D99" s="16" t="s">
        <v>19</v>
      </c>
      <c r="E99" s="16" t="s">
        <v>324</v>
      </c>
      <c r="F99" s="16" t="s">
        <v>325</v>
      </c>
      <c r="G99" s="16" t="s">
        <v>22</v>
      </c>
      <c r="H99" s="16" t="s">
        <v>23</v>
      </c>
      <c r="I99" s="16" t="s">
        <v>24</v>
      </c>
      <c r="J99" s="16">
        <v>2</v>
      </c>
      <c r="K99" s="20" t="s">
        <v>326</v>
      </c>
      <c r="L99" s="16" t="s">
        <v>26</v>
      </c>
      <c r="M99" s="16" t="s">
        <v>27</v>
      </c>
      <c r="N99" s="16"/>
      <c r="O99" s="15">
        <v>2222633</v>
      </c>
      <c r="P99" s="21" t="s">
        <v>62</v>
      </c>
      <c r="Q99" s="5"/>
    </row>
    <row r="100" s="2" customFormat="1" ht="122" customHeight="1" spans="1:17">
      <c r="A100" s="15">
        <v>98</v>
      </c>
      <c r="B100" s="16"/>
      <c r="C100" s="17" t="s">
        <v>323</v>
      </c>
      <c r="D100" s="16" t="s">
        <v>19</v>
      </c>
      <c r="E100" s="16" t="s">
        <v>327</v>
      </c>
      <c r="F100" s="16" t="s">
        <v>325</v>
      </c>
      <c r="G100" s="16" t="s">
        <v>22</v>
      </c>
      <c r="H100" s="16" t="s">
        <v>23</v>
      </c>
      <c r="I100" s="16" t="s">
        <v>24</v>
      </c>
      <c r="J100" s="16">
        <v>1</v>
      </c>
      <c r="K100" s="20" t="s">
        <v>326</v>
      </c>
      <c r="L100" s="16" t="s">
        <v>26</v>
      </c>
      <c r="M100" s="16" t="s">
        <v>27</v>
      </c>
      <c r="N100" s="16" t="s">
        <v>93</v>
      </c>
      <c r="O100" s="15">
        <v>2222633</v>
      </c>
      <c r="P100" s="21" t="s">
        <v>62</v>
      </c>
      <c r="Q100" s="30"/>
    </row>
    <row r="101" s="2" customFormat="1" ht="82" customHeight="1" spans="1:17">
      <c r="A101" s="15">
        <v>99</v>
      </c>
      <c r="B101" s="16"/>
      <c r="C101" s="16" t="s">
        <v>323</v>
      </c>
      <c r="D101" s="16" t="s">
        <v>19</v>
      </c>
      <c r="E101" s="16" t="s">
        <v>74</v>
      </c>
      <c r="F101" s="15" t="s">
        <v>75</v>
      </c>
      <c r="G101" s="16" t="s">
        <v>22</v>
      </c>
      <c r="H101" s="16" t="s">
        <v>23</v>
      </c>
      <c r="I101" s="16" t="s">
        <v>24</v>
      </c>
      <c r="J101" s="16">
        <v>1</v>
      </c>
      <c r="K101" s="20" t="s">
        <v>76</v>
      </c>
      <c r="L101" s="16" t="s">
        <v>26</v>
      </c>
      <c r="M101" s="16" t="s">
        <v>27</v>
      </c>
      <c r="N101" s="21"/>
      <c r="O101" s="15">
        <v>2222633</v>
      </c>
      <c r="P101" s="21"/>
      <c r="Q101" s="30"/>
    </row>
    <row r="102" s="2" customFormat="1" ht="108.95" customHeight="1" spans="1:16">
      <c r="A102" s="15">
        <v>100</v>
      </c>
      <c r="B102" s="16"/>
      <c r="C102" s="16" t="s">
        <v>328</v>
      </c>
      <c r="D102" s="16" t="s">
        <v>19</v>
      </c>
      <c r="E102" s="16" t="s">
        <v>329</v>
      </c>
      <c r="F102" s="16" t="s">
        <v>330</v>
      </c>
      <c r="G102" s="15" t="s">
        <v>22</v>
      </c>
      <c r="H102" s="16" t="s">
        <v>23</v>
      </c>
      <c r="I102" s="16" t="s">
        <v>24</v>
      </c>
      <c r="J102" s="16">
        <v>1</v>
      </c>
      <c r="K102" s="20" t="s">
        <v>331</v>
      </c>
      <c r="L102" s="16" t="s">
        <v>26</v>
      </c>
      <c r="M102" s="16" t="s">
        <v>27</v>
      </c>
      <c r="N102" s="21"/>
      <c r="O102" s="15">
        <v>2222633</v>
      </c>
      <c r="P102" s="21"/>
    </row>
    <row r="103" s="2" customFormat="1" ht="102" customHeight="1" spans="1:16">
      <c r="A103" s="15">
        <v>101</v>
      </c>
      <c r="B103" s="16"/>
      <c r="C103" s="16" t="s">
        <v>328</v>
      </c>
      <c r="D103" s="16" t="s">
        <v>19</v>
      </c>
      <c r="E103" s="16" t="s">
        <v>45</v>
      </c>
      <c r="F103" s="16" t="s">
        <v>122</v>
      </c>
      <c r="G103" s="16" t="s">
        <v>123</v>
      </c>
      <c r="H103" s="16" t="s">
        <v>124</v>
      </c>
      <c r="I103" s="16" t="s">
        <v>24</v>
      </c>
      <c r="J103" s="16">
        <v>1</v>
      </c>
      <c r="K103" s="20" t="s">
        <v>47</v>
      </c>
      <c r="L103" s="16" t="s">
        <v>26</v>
      </c>
      <c r="M103" s="16" t="s">
        <v>27</v>
      </c>
      <c r="N103" s="21"/>
      <c r="O103" s="15">
        <v>2222633</v>
      </c>
      <c r="P103" s="21"/>
    </row>
    <row r="104" s="7" customFormat="1" ht="120" customHeight="1" spans="1:16">
      <c r="A104" s="15">
        <v>102</v>
      </c>
      <c r="B104" s="16" t="s">
        <v>332</v>
      </c>
      <c r="C104" s="16" t="s">
        <v>333</v>
      </c>
      <c r="D104" s="16" t="s">
        <v>19</v>
      </c>
      <c r="E104" s="16" t="s">
        <v>334</v>
      </c>
      <c r="F104" s="16" t="s">
        <v>335</v>
      </c>
      <c r="G104" s="16" t="s">
        <v>22</v>
      </c>
      <c r="H104" s="16" t="s">
        <v>23</v>
      </c>
      <c r="I104" s="16" t="s">
        <v>24</v>
      </c>
      <c r="J104" s="16">
        <v>2</v>
      </c>
      <c r="K104" s="20" t="s">
        <v>336</v>
      </c>
      <c r="L104" s="16" t="s">
        <v>26</v>
      </c>
      <c r="M104" s="16" t="s">
        <v>27</v>
      </c>
      <c r="N104" s="16"/>
      <c r="O104" s="15">
        <v>2222633</v>
      </c>
      <c r="P104" s="21"/>
    </row>
    <row r="105" s="7" customFormat="1" ht="111" customHeight="1" spans="1:16">
      <c r="A105" s="15">
        <v>103</v>
      </c>
      <c r="B105" s="16" t="s">
        <v>332</v>
      </c>
      <c r="C105" s="16" t="s">
        <v>333</v>
      </c>
      <c r="D105" s="16" t="s">
        <v>19</v>
      </c>
      <c r="E105" s="16" t="s">
        <v>337</v>
      </c>
      <c r="F105" s="16" t="s">
        <v>338</v>
      </c>
      <c r="G105" s="16" t="s">
        <v>22</v>
      </c>
      <c r="H105" s="16" t="s">
        <v>23</v>
      </c>
      <c r="I105" s="16" t="s">
        <v>24</v>
      </c>
      <c r="J105" s="16">
        <v>2</v>
      </c>
      <c r="K105" s="20" t="s">
        <v>339</v>
      </c>
      <c r="L105" s="16" t="s">
        <v>26</v>
      </c>
      <c r="M105" s="16" t="s">
        <v>27</v>
      </c>
      <c r="N105" s="16"/>
      <c r="O105" s="15">
        <v>2222633</v>
      </c>
      <c r="P105" s="21"/>
    </row>
    <row r="106" s="7" customFormat="1" ht="114" customHeight="1" spans="1:16">
      <c r="A106" s="15">
        <v>104</v>
      </c>
      <c r="B106" s="16" t="s">
        <v>332</v>
      </c>
      <c r="C106" s="16" t="s">
        <v>333</v>
      </c>
      <c r="D106" s="16" t="s">
        <v>19</v>
      </c>
      <c r="E106" s="16" t="s">
        <v>340</v>
      </c>
      <c r="F106" s="16" t="s">
        <v>341</v>
      </c>
      <c r="G106" s="16" t="s">
        <v>22</v>
      </c>
      <c r="H106" s="16" t="s">
        <v>23</v>
      </c>
      <c r="I106" s="16" t="s">
        <v>24</v>
      </c>
      <c r="J106" s="16">
        <v>1</v>
      </c>
      <c r="K106" s="20" t="s">
        <v>342</v>
      </c>
      <c r="L106" s="16" t="s">
        <v>26</v>
      </c>
      <c r="M106" s="16" t="s">
        <v>27</v>
      </c>
      <c r="N106" s="16"/>
      <c r="O106" s="15">
        <v>2222633</v>
      </c>
      <c r="P106" s="21"/>
    </row>
    <row r="107" ht="99" customHeight="1" spans="1:16">
      <c r="A107" s="15">
        <v>105</v>
      </c>
      <c r="B107" s="16" t="s">
        <v>343</v>
      </c>
      <c r="C107" s="32" t="s">
        <v>344</v>
      </c>
      <c r="D107" s="32" t="s">
        <v>19</v>
      </c>
      <c r="E107" s="16" t="s">
        <v>345</v>
      </c>
      <c r="F107" s="32" t="s">
        <v>346</v>
      </c>
      <c r="G107" s="16" t="s">
        <v>22</v>
      </c>
      <c r="H107" s="32" t="s">
        <v>23</v>
      </c>
      <c r="I107" s="32" t="s">
        <v>24</v>
      </c>
      <c r="J107" s="32">
        <v>2</v>
      </c>
      <c r="K107" s="20" t="s">
        <v>347</v>
      </c>
      <c r="L107" s="32" t="s">
        <v>26</v>
      </c>
      <c r="M107" s="32" t="s">
        <v>27</v>
      </c>
      <c r="N107" s="32"/>
      <c r="O107" s="15">
        <v>2222633</v>
      </c>
      <c r="P107" s="32"/>
    </row>
    <row r="108" ht="99" customHeight="1" spans="1:16">
      <c r="A108" s="15">
        <v>106</v>
      </c>
      <c r="B108" s="16" t="s">
        <v>343</v>
      </c>
      <c r="C108" s="32" t="s">
        <v>344</v>
      </c>
      <c r="D108" s="32" t="s">
        <v>19</v>
      </c>
      <c r="E108" s="16" t="s">
        <v>348</v>
      </c>
      <c r="F108" s="32" t="s">
        <v>346</v>
      </c>
      <c r="G108" s="16" t="s">
        <v>22</v>
      </c>
      <c r="H108" s="32" t="s">
        <v>23</v>
      </c>
      <c r="I108" s="32" t="s">
        <v>24</v>
      </c>
      <c r="J108" s="32">
        <v>2</v>
      </c>
      <c r="K108" s="20" t="s">
        <v>347</v>
      </c>
      <c r="L108" s="32" t="s">
        <v>26</v>
      </c>
      <c r="M108" s="32" t="s">
        <v>27</v>
      </c>
      <c r="N108" s="32" t="s">
        <v>97</v>
      </c>
      <c r="O108" s="15">
        <v>2222633</v>
      </c>
      <c r="P108" s="32"/>
    </row>
    <row r="109" ht="126" customHeight="1" spans="1:16">
      <c r="A109" s="15">
        <v>107</v>
      </c>
      <c r="B109" s="16" t="s">
        <v>349</v>
      </c>
      <c r="C109" s="32" t="s">
        <v>350</v>
      </c>
      <c r="D109" s="32" t="s">
        <v>19</v>
      </c>
      <c r="E109" s="16" t="s">
        <v>351</v>
      </c>
      <c r="F109" s="32" t="s">
        <v>352</v>
      </c>
      <c r="G109" s="16" t="s">
        <v>22</v>
      </c>
      <c r="H109" s="32" t="s">
        <v>23</v>
      </c>
      <c r="I109" s="32" t="s">
        <v>24</v>
      </c>
      <c r="J109" s="32">
        <v>4</v>
      </c>
      <c r="K109" s="20" t="s">
        <v>353</v>
      </c>
      <c r="L109" s="32" t="s">
        <v>26</v>
      </c>
      <c r="M109" s="32" t="s">
        <v>27</v>
      </c>
      <c r="N109" s="32"/>
      <c r="O109" s="15">
        <v>2222633</v>
      </c>
      <c r="P109" s="32"/>
    </row>
    <row r="110" ht="98.1" customHeight="1" spans="1:16">
      <c r="A110" s="15">
        <v>108</v>
      </c>
      <c r="B110" s="16" t="s">
        <v>354</v>
      </c>
      <c r="C110" s="32" t="s">
        <v>355</v>
      </c>
      <c r="D110" s="32" t="s">
        <v>19</v>
      </c>
      <c r="E110" s="16" t="s">
        <v>257</v>
      </c>
      <c r="F110" s="32" t="s">
        <v>346</v>
      </c>
      <c r="G110" s="16" t="s">
        <v>22</v>
      </c>
      <c r="H110" s="32" t="s">
        <v>23</v>
      </c>
      <c r="I110" s="32" t="s">
        <v>24</v>
      </c>
      <c r="J110" s="32">
        <v>4</v>
      </c>
      <c r="K110" s="20" t="s">
        <v>347</v>
      </c>
      <c r="L110" s="32" t="s">
        <v>26</v>
      </c>
      <c r="M110" s="32" t="s">
        <v>27</v>
      </c>
      <c r="N110" s="32"/>
      <c r="O110" s="15">
        <v>2222633</v>
      </c>
      <c r="P110" s="32"/>
    </row>
    <row r="111" ht="120.95" customHeight="1" spans="1:16">
      <c r="A111" s="15">
        <v>109</v>
      </c>
      <c r="B111" s="16" t="s">
        <v>356</v>
      </c>
      <c r="C111" s="32" t="s">
        <v>357</v>
      </c>
      <c r="D111" s="32" t="s">
        <v>19</v>
      </c>
      <c r="E111" s="16" t="s">
        <v>351</v>
      </c>
      <c r="F111" s="32" t="s">
        <v>352</v>
      </c>
      <c r="G111" s="16" t="s">
        <v>22</v>
      </c>
      <c r="H111" s="32" t="s">
        <v>23</v>
      </c>
      <c r="I111" s="32" t="s">
        <v>24</v>
      </c>
      <c r="J111" s="32">
        <v>3</v>
      </c>
      <c r="K111" s="20" t="s">
        <v>353</v>
      </c>
      <c r="L111" s="32" t="s">
        <v>26</v>
      </c>
      <c r="M111" s="32" t="s">
        <v>27</v>
      </c>
      <c r="N111" s="32"/>
      <c r="O111" s="15">
        <v>2222633</v>
      </c>
      <c r="P111" s="32"/>
    </row>
    <row r="112" ht="113.1" customHeight="1" spans="1:16">
      <c r="A112" s="15">
        <v>110</v>
      </c>
      <c r="B112" s="16" t="s">
        <v>358</v>
      </c>
      <c r="C112" s="32" t="s">
        <v>359</v>
      </c>
      <c r="D112" s="16" t="s">
        <v>19</v>
      </c>
      <c r="E112" s="16" t="s">
        <v>360</v>
      </c>
      <c r="F112" s="32" t="s">
        <v>361</v>
      </c>
      <c r="G112" s="16" t="s">
        <v>22</v>
      </c>
      <c r="H112" s="32" t="s">
        <v>23</v>
      </c>
      <c r="I112" s="32" t="s">
        <v>24</v>
      </c>
      <c r="J112" s="32">
        <v>3</v>
      </c>
      <c r="K112" s="20" t="s">
        <v>362</v>
      </c>
      <c r="L112" s="32" t="s">
        <v>26</v>
      </c>
      <c r="M112" s="32" t="s">
        <v>27</v>
      </c>
      <c r="N112" s="32"/>
      <c r="O112" s="15">
        <v>2222633</v>
      </c>
      <c r="P112" s="34" t="s">
        <v>363</v>
      </c>
    </row>
    <row r="113" ht="118" customHeight="1" spans="1:16">
      <c r="A113" s="15">
        <v>111</v>
      </c>
      <c r="B113" s="16" t="s">
        <v>358</v>
      </c>
      <c r="C113" s="32" t="s">
        <v>359</v>
      </c>
      <c r="D113" s="16" t="s">
        <v>19</v>
      </c>
      <c r="E113" s="16" t="s">
        <v>364</v>
      </c>
      <c r="F113" s="32" t="s">
        <v>361</v>
      </c>
      <c r="G113" s="16" t="s">
        <v>22</v>
      </c>
      <c r="H113" s="32" t="s">
        <v>23</v>
      </c>
      <c r="I113" s="32" t="s">
        <v>24</v>
      </c>
      <c r="J113" s="32">
        <v>2</v>
      </c>
      <c r="K113" s="20" t="s">
        <v>362</v>
      </c>
      <c r="L113" s="32" t="s">
        <v>26</v>
      </c>
      <c r="M113" s="32" t="s">
        <v>27</v>
      </c>
      <c r="N113" s="32" t="s">
        <v>97</v>
      </c>
      <c r="O113" s="15">
        <v>2222633</v>
      </c>
      <c r="P113" s="35"/>
    </row>
    <row r="114" ht="117" customHeight="1" spans="1:16">
      <c r="A114" s="15">
        <v>112</v>
      </c>
      <c r="B114" s="16" t="s">
        <v>358</v>
      </c>
      <c r="C114" s="32" t="s">
        <v>359</v>
      </c>
      <c r="D114" s="16" t="s">
        <v>19</v>
      </c>
      <c r="E114" s="16" t="s">
        <v>365</v>
      </c>
      <c r="F114" s="32" t="s">
        <v>361</v>
      </c>
      <c r="G114" s="16" t="s">
        <v>22</v>
      </c>
      <c r="H114" s="32" t="s">
        <v>23</v>
      </c>
      <c r="I114" s="32" t="s">
        <v>24</v>
      </c>
      <c r="J114" s="32">
        <v>2</v>
      </c>
      <c r="K114" s="20" t="s">
        <v>362</v>
      </c>
      <c r="L114" s="32" t="s">
        <v>26</v>
      </c>
      <c r="M114" s="32" t="s">
        <v>27</v>
      </c>
      <c r="N114" s="32" t="s">
        <v>93</v>
      </c>
      <c r="O114" s="15">
        <v>2222633</v>
      </c>
      <c r="P114" s="36"/>
    </row>
    <row r="115" ht="120" customHeight="1" spans="1:16">
      <c r="A115" s="15">
        <v>113</v>
      </c>
      <c r="B115" s="16" t="s">
        <v>358</v>
      </c>
      <c r="C115" s="32" t="s">
        <v>359</v>
      </c>
      <c r="D115" s="16" t="s">
        <v>19</v>
      </c>
      <c r="E115" s="16" t="s">
        <v>366</v>
      </c>
      <c r="F115" s="32" t="s">
        <v>367</v>
      </c>
      <c r="G115" s="16" t="s">
        <v>22</v>
      </c>
      <c r="H115" s="32" t="s">
        <v>23</v>
      </c>
      <c r="I115" s="32" t="s">
        <v>24</v>
      </c>
      <c r="J115" s="32">
        <v>5</v>
      </c>
      <c r="K115" s="20" t="s">
        <v>353</v>
      </c>
      <c r="L115" s="32" t="s">
        <v>26</v>
      </c>
      <c r="M115" s="32" t="s">
        <v>27</v>
      </c>
      <c r="N115" s="32"/>
      <c r="O115" s="15">
        <v>2222633</v>
      </c>
      <c r="P115" s="32" t="s">
        <v>368</v>
      </c>
    </row>
    <row r="116" ht="117.95" customHeight="1" spans="1:16">
      <c r="A116" s="15">
        <v>114</v>
      </c>
      <c r="B116" s="16" t="s">
        <v>358</v>
      </c>
      <c r="C116" s="32" t="s">
        <v>359</v>
      </c>
      <c r="D116" s="16" t="s">
        <v>19</v>
      </c>
      <c r="E116" s="16" t="s">
        <v>369</v>
      </c>
      <c r="F116" s="32" t="s">
        <v>367</v>
      </c>
      <c r="G116" s="16" t="s">
        <v>22</v>
      </c>
      <c r="H116" s="32" t="s">
        <v>23</v>
      </c>
      <c r="I116" s="32" t="s">
        <v>24</v>
      </c>
      <c r="J116" s="32">
        <v>4</v>
      </c>
      <c r="K116" s="20" t="s">
        <v>353</v>
      </c>
      <c r="L116" s="32" t="s">
        <v>26</v>
      </c>
      <c r="M116" s="32" t="s">
        <v>27</v>
      </c>
      <c r="N116" s="32"/>
      <c r="O116" s="15">
        <v>2222633</v>
      </c>
      <c r="P116" s="32" t="s">
        <v>370</v>
      </c>
    </row>
    <row r="117" ht="117.95" customHeight="1" spans="1:16">
      <c r="A117" s="15">
        <v>115</v>
      </c>
      <c r="B117" s="16" t="s">
        <v>358</v>
      </c>
      <c r="C117" s="32" t="s">
        <v>359</v>
      </c>
      <c r="D117" s="16" t="s">
        <v>19</v>
      </c>
      <c r="E117" s="16" t="s">
        <v>371</v>
      </c>
      <c r="F117" s="32" t="s">
        <v>367</v>
      </c>
      <c r="G117" s="16" t="s">
        <v>22</v>
      </c>
      <c r="H117" s="32" t="s">
        <v>23</v>
      </c>
      <c r="I117" s="32" t="s">
        <v>24</v>
      </c>
      <c r="J117" s="32">
        <v>4</v>
      </c>
      <c r="K117" s="20" t="s">
        <v>353</v>
      </c>
      <c r="L117" s="32" t="s">
        <v>26</v>
      </c>
      <c r="M117" s="32" t="s">
        <v>27</v>
      </c>
      <c r="N117" s="32"/>
      <c r="O117" s="15">
        <v>2222633</v>
      </c>
      <c r="P117" s="32" t="s">
        <v>372</v>
      </c>
    </row>
    <row r="118" ht="120.95" customHeight="1" spans="1:16">
      <c r="A118" s="15">
        <v>116</v>
      </c>
      <c r="B118" s="16" t="s">
        <v>358</v>
      </c>
      <c r="C118" s="32" t="s">
        <v>359</v>
      </c>
      <c r="D118" s="16" t="s">
        <v>19</v>
      </c>
      <c r="E118" s="16" t="s">
        <v>373</v>
      </c>
      <c r="F118" s="32" t="s">
        <v>367</v>
      </c>
      <c r="G118" s="16" t="s">
        <v>22</v>
      </c>
      <c r="H118" s="32" t="s">
        <v>23</v>
      </c>
      <c r="I118" s="32" t="s">
        <v>24</v>
      </c>
      <c r="J118" s="32">
        <v>4</v>
      </c>
      <c r="K118" s="20" t="s">
        <v>353</v>
      </c>
      <c r="L118" s="32" t="s">
        <v>26</v>
      </c>
      <c r="M118" s="32" t="s">
        <v>27</v>
      </c>
      <c r="N118" s="32"/>
      <c r="O118" s="15">
        <v>2222633</v>
      </c>
      <c r="P118" s="32" t="s">
        <v>374</v>
      </c>
    </row>
    <row r="119" ht="138" customHeight="1" spans="1:16">
      <c r="A119" s="15">
        <v>117</v>
      </c>
      <c r="B119" s="16" t="s">
        <v>358</v>
      </c>
      <c r="C119" s="32" t="s">
        <v>359</v>
      </c>
      <c r="D119" s="16" t="s">
        <v>19</v>
      </c>
      <c r="E119" s="16" t="s">
        <v>375</v>
      </c>
      <c r="F119" s="32" t="s">
        <v>376</v>
      </c>
      <c r="G119" s="16" t="s">
        <v>22</v>
      </c>
      <c r="H119" s="32" t="s">
        <v>23</v>
      </c>
      <c r="I119" s="32" t="s">
        <v>24</v>
      </c>
      <c r="J119" s="37">
        <v>3</v>
      </c>
      <c r="K119" s="20" t="s">
        <v>377</v>
      </c>
      <c r="L119" s="32" t="s">
        <v>26</v>
      </c>
      <c r="M119" s="32" t="s">
        <v>27</v>
      </c>
      <c r="N119" s="32"/>
      <c r="O119" s="15">
        <v>2222633</v>
      </c>
      <c r="P119" s="34" t="s">
        <v>378</v>
      </c>
    </row>
    <row r="120" ht="132.95" customHeight="1" spans="1:16">
      <c r="A120" s="15">
        <v>118</v>
      </c>
      <c r="B120" s="16" t="s">
        <v>358</v>
      </c>
      <c r="C120" s="32" t="s">
        <v>359</v>
      </c>
      <c r="D120" s="16" t="s">
        <v>19</v>
      </c>
      <c r="E120" s="16" t="s">
        <v>379</v>
      </c>
      <c r="F120" s="32" t="s">
        <v>376</v>
      </c>
      <c r="G120" s="16" t="s">
        <v>22</v>
      </c>
      <c r="H120" s="32" t="s">
        <v>23</v>
      </c>
      <c r="I120" s="32" t="s">
        <v>24</v>
      </c>
      <c r="J120" s="37">
        <v>1</v>
      </c>
      <c r="K120" s="20" t="s">
        <v>377</v>
      </c>
      <c r="L120" s="32" t="s">
        <v>26</v>
      </c>
      <c r="M120" s="32" t="s">
        <v>27</v>
      </c>
      <c r="N120" s="32" t="s">
        <v>97</v>
      </c>
      <c r="O120" s="15">
        <v>2222633</v>
      </c>
      <c r="P120" s="36"/>
    </row>
    <row r="121" ht="132" customHeight="1" spans="1:16">
      <c r="A121" s="15">
        <v>119</v>
      </c>
      <c r="B121" s="16" t="s">
        <v>358</v>
      </c>
      <c r="C121" s="32" t="s">
        <v>359</v>
      </c>
      <c r="D121" s="16" t="s">
        <v>19</v>
      </c>
      <c r="E121" s="16" t="s">
        <v>380</v>
      </c>
      <c r="F121" s="32" t="s">
        <v>376</v>
      </c>
      <c r="G121" s="16" t="s">
        <v>22</v>
      </c>
      <c r="H121" s="32" t="s">
        <v>23</v>
      </c>
      <c r="I121" s="32" t="s">
        <v>24</v>
      </c>
      <c r="J121" s="38">
        <v>4</v>
      </c>
      <c r="K121" s="20" t="s">
        <v>377</v>
      </c>
      <c r="L121" s="32" t="s">
        <v>26</v>
      </c>
      <c r="M121" s="32" t="s">
        <v>27</v>
      </c>
      <c r="N121" s="32"/>
      <c r="O121" s="15">
        <v>2222633</v>
      </c>
      <c r="P121" s="34" t="s">
        <v>381</v>
      </c>
    </row>
    <row r="122" ht="132.95" customHeight="1" spans="1:16">
      <c r="A122" s="15">
        <v>120</v>
      </c>
      <c r="B122" s="16" t="s">
        <v>358</v>
      </c>
      <c r="C122" s="32" t="s">
        <v>359</v>
      </c>
      <c r="D122" s="16" t="s">
        <v>19</v>
      </c>
      <c r="E122" s="16" t="s">
        <v>382</v>
      </c>
      <c r="F122" s="32" t="s">
        <v>376</v>
      </c>
      <c r="G122" s="16" t="s">
        <v>22</v>
      </c>
      <c r="H122" s="32" t="s">
        <v>23</v>
      </c>
      <c r="I122" s="32" t="s">
        <v>24</v>
      </c>
      <c r="J122" s="38">
        <v>1</v>
      </c>
      <c r="K122" s="20" t="s">
        <v>377</v>
      </c>
      <c r="L122" s="32" t="s">
        <v>26</v>
      </c>
      <c r="M122" s="32" t="s">
        <v>27</v>
      </c>
      <c r="N122" s="32" t="s">
        <v>93</v>
      </c>
      <c r="O122" s="15">
        <v>2222633</v>
      </c>
      <c r="P122" s="36"/>
    </row>
    <row r="123" ht="75" customHeight="1" spans="1:16">
      <c r="A123" s="15">
        <v>121</v>
      </c>
      <c r="B123" s="16" t="s">
        <v>358</v>
      </c>
      <c r="C123" s="32" t="s">
        <v>359</v>
      </c>
      <c r="D123" s="16" t="s">
        <v>19</v>
      </c>
      <c r="E123" s="16" t="s">
        <v>383</v>
      </c>
      <c r="F123" s="32" t="s">
        <v>384</v>
      </c>
      <c r="G123" s="16" t="s">
        <v>22</v>
      </c>
      <c r="H123" s="32" t="s">
        <v>23</v>
      </c>
      <c r="I123" s="32" t="s">
        <v>24</v>
      </c>
      <c r="J123" s="32">
        <v>2</v>
      </c>
      <c r="K123" s="20" t="s">
        <v>385</v>
      </c>
      <c r="L123" s="32" t="s">
        <v>26</v>
      </c>
      <c r="M123" s="32" t="s">
        <v>27</v>
      </c>
      <c r="N123" s="32"/>
      <c r="O123" s="15">
        <v>2222633</v>
      </c>
      <c r="P123" s="34" t="s">
        <v>386</v>
      </c>
    </row>
    <row r="124" ht="72.95" customHeight="1" spans="1:16">
      <c r="A124" s="15">
        <v>122</v>
      </c>
      <c r="B124" s="16" t="s">
        <v>358</v>
      </c>
      <c r="C124" s="32" t="s">
        <v>359</v>
      </c>
      <c r="D124" s="16" t="s">
        <v>19</v>
      </c>
      <c r="E124" s="16" t="s">
        <v>387</v>
      </c>
      <c r="F124" s="32" t="s">
        <v>384</v>
      </c>
      <c r="G124" s="16" t="s">
        <v>22</v>
      </c>
      <c r="H124" s="32" t="s">
        <v>23</v>
      </c>
      <c r="I124" s="32" t="s">
        <v>24</v>
      </c>
      <c r="J124" s="32">
        <v>1</v>
      </c>
      <c r="K124" s="20" t="s">
        <v>385</v>
      </c>
      <c r="L124" s="32" t="s">
        <v>26</v>
      </c>
      <c r="M124" s="32" t="s">
        <v>27</v>
      </c>
      <c r="N124" s="32" t="s">
        <v>97</v>
      </c>
      <c r="O124" s="15">
        <v>2222633</v>
      </c>
      <c r="P124" s="35"/>
    </row>
    <row r="125" ht="65.1" customHeight="1" spans="1:16">
      <c r="A125" s="15">
        <v>123</v>
      </c>
      <c r="B125" s="16" t="s">
        <v>358</v>
      </c>
      <c r="C125" s="16" t="s">
        <v>359</v>
      </c>
      <c r="D125" s="16" t="s">
        <v>19</v>
      </c>
      <c r="E125" s="16" t="s">
        <v>388</v>
      </c>
      <c r="F125" s="16" t="s">
        <v>389</v>
      </c>
      <c r="G125" s="16" t="s">
        <v>123</v>
      </c>
      <c r="H125" s="16" t="s">
        <v>124</v>
      </c>
      <c r="I125" s="16" t="s">
        <v>24</v>
      </c>
      <c r="J125" s="16">
        <v>2</v>
      </c>
      <c r="K125" s="20" t="s">
        <v>316</v>
      </c>
      <c r="L125" s="16" t="s">
        <v>26</v>
      </c>
      <c r="M125" s="16" t="s">
        <v>27</v>
      </c>
      <c r="N125" s="16"/>
      <c r="O125" s="15">
        <v>2222633</v>
      </c>
      <c r="P125" s="16" t="s">
        <v>390</v>
      </c>
    </row>
    <row r="126" ht="96.95" customHeight="1" spans="1:16">
      <c r="A126" s="15">
        <v>124</v>
      </c>
      <c r="B126" s="16" t="s">
        <v>358</v>
      </c>
      <c r="C126" s="32" t="s">
        <v>359</v>
      </c>
      <c r="D126" s="32" t="s">
        <v>19</v>
      </c>
      <c r="E126" s="16" t="s">
        <v>345</v>
      </c>
      <c r="F126" s="32" t="s">
        <v>346</v>
      </c>
      <c r="G126" s="16" t="s">
        <v>22</v>
      </c>
      <c r="H126" s="32" t="s">
        <v>23</v>
      </c>
      <c r="I126" s="32" t="s">
        <v>24</v>
      </c>
      <c r="J126" s="32">
        <v>5</v>
      </c>
      <c r="K126" s="20" t="s">
        <v>347</v>
      </c>
      <c r="L126" s="32" t="s">
        <v>26</v>
      </c>
      <c r="M126" s="32" t="s">
        <v>27</v>
      </c>
      <c r="N126" s="32"/>
      <c r="O126" s="15">
        <v>2222633</v>
      </c>
      <c r="P126" s="34" t="s">
        <v>391</v>
      </c>
    </row>
    <row r="127" ht="93" customHeight="1" spans="1:16">
      <c r="A127" s="15">
        <v>125</v>
      </c>
      <c r="B127" s="16" t="s">
        <v>358</v>
      </c>
      <c r="C127" s="32" t="s">
        <v>359</v>
      </c>
      <c r="D127" s="32" t="s">
        <v>19</v>
      </c>
      <c r="E127" s="16" t="s">
        <v>348</v>
      </c>
      <c r="F127" s="32" t="s">
        <v>346</v>
      </c>
      <c r="G127" s="16" t="s">
        <v>22</v>
      </c>
      <c r="H127" s="32" t="s">
        <v>23</v>
      </c>
      <c r="I127" s="32" t="s">
        <v>24</v>
      </c>
      <c r="J127" s="32">
        <v>2</v>
      </c>
      <c r="K127" s="20" t="s">
        <v>347</v>
      </c>
      <c r="L127" s="32" t="s">
        <v>26</v>
      </c>
      <c r="M127" s="32" t="s">
        <v>27</v>
      </c>
      <c r="N127" s="32" t="s">
        <v>97</v>
      </c>
      <c r="O127" s="15">
        <v>2222633</v>
      </c>
      <c r="P127" s="36"/>
    </row>
    <row r="128" ht="96" customHeight="1" spans="1:16">
      <c r="A128" s="15">
        <v>126</v>
      </c>
      <c r="B128" s="16" t="s">
        <v>358</v>
      </c>
      <c r="C128" s="32" t="s">
        <v>359</v>
      </c>
      <c r="D128" s="32" t="s">
        <v>19</v>
      </c>
      <c r="E128" s="16" t="s">
        <v>392</v>
      </c>
      <c r="F128" s="32" t="s">
        <v>346</v>
      </c>
      <c r="G128" s="16" t="s">
        <v>22</v>
      </c>
      <c r="H128" s="32" t="s">
        <v>23</v>
      </c>
      <c r="I128" s="32" t="s">
        <v>24</v>
      </c>
      <c r="J128" s="32">
        <v>5</v>
      </c>
      <c r="K128" s="20" t="s">
        <v>347</v>
      </c>
      <c r="L128" s="32" t="s">
        <v>26</v>
      </c>
      <c r="M128" s="32" t="s">
        <v>27</v>
      </c>
      <c r="N128" s="32"/>
      <c r="O128" s="15">
        <v>2222633</v>
      </c>
      <c r="P128" s="34" t="s">
        <v>393</v>
      </c>
    </row>
    <row r="129" ht="93" customHeight="1" spans="1:16">
      <c r="A129" s="15">
        <v>127</v>
      </c>
      <c r="B129" s="16" t="s">
        <v>358</v>
      </c>
      <c r="C129" s="32" t="s">
        <v>359</v>
      </c>
      <c r="D129" s="32" t="s">
        <v>19</v>
      </c>
      <c r="E129" s="16" t="s">
        <v>394</v>
      </c>
      <c r="F129" s="32" t="s">
        <v>346</v>
      </c>
      <c r="G129" s="16" t="s">
        <v>22</v>
      </c>
      <c r="H129" s="32" t="s">
        <v>23</v>
      </c>
      <c r="I129" s="32" t="s">
        <v>24</v>
      </c>
      <c r="J129" s="32">
        <v>2</v>
      </c>
      <c r="K129" s="20" t="s">
        <v>347</v>
      </c>
      <c r="L129" s="32" t="s">
        <v>26</v>
      </c>
      <c r="M129" s="32" t="s">
        <v>27</v>
      </c>
      <c r="N129" s="32" t="s">
        <v>97</v>
      </c>
      <c r="O129" s="15">
        <v>2222633</v>
      </c>
      <c r="P129" s="36"/>
    </row>
    <row r="130" ht="98.1" customHeight="1" spans="1:16">
      <c r="A130" s="15">
        <v>128</v>
      </c>
      <c r="B130" s="16" t="s">
        <v>358</v>
      </c>
      <c r="C130" s="32" t="s">
        <v>359</v>
      </c>
      <c r="D130" s="32" t="s">
        <v>19</v>
      </c>
      <c r="E130" s="16" t="s">
        <v>395</v>
      </c>
      <c r="F130" s="32" t="s">
        <v>396</v>
      </c>
      <c r="G130" s="16" t="s">
        <v>397</v>
      </c>
      <c r="H130" s="32" t="s">
        <v>398</v>
      </c>
      <c r="I130" s="32" t="s">
        <v>24</v>
      </c>
      <c r="J130" s="32">
        <v>5</v>
      </c>
      <c r="K130" s="20" t="s">
        <v>399</v>
      </c>
      <c r="L130" s="32" t="s">
        <v>26</v>
      </c>
      <c r="M130" s="32" t="s">
        <v>27</v>
      </c>
      <c r="N130" s="32"/>
      <c r="O130" s="15">
        <v>2222633</v>
      </c>
      <c r="P130" s="16" t="s">
        <v>400</v>
      </c>
    </row>
    <row r="131" ht="93.95" customHeight="1" spans="1:16">
      <c r="A131" s="15">
        <v>129</v>
      </c>
      <c r="B131" s="16" t="s">
        <v>358</v>
      </c>
      <c r="C131" s="32" t="s">
        <v>359</v>
      </c>
      <c r="D131" s="32" t="s">
        <v>19</v>
      </c>
      <c r="E131" s="16" t="s">
        <v>401</v>
      </c>
      <c r="F131" s="32" t="s">
        <v>396</v>
      </c>
      <c r="G131" s="16" t="s">
        <v>397</v>
      </c>
      <c r="H131" s="32" t="s">
        <v>398</v>
      </c>
      <c r="I131" s="32" t="s">
        <v>24</v>
      </c>
      <c r="J131" s="32">
        <v>4</v>
      </c>
      <c r="K131" s="20" t="s">
        <v>399</v>
      </c>
      <c r="L131" s="32" t="s">
        <v>26</v>
      </c>
      <c r="M131" s="32" t="s">
        <v>27</v>
      </c>
      <c r="N131" s="32"/>
      <c r="O131" s="15">
        <v>2222633</v>
      </c>
      <c r="P131" s="16" t="s">
        <v>402</v>
      </c>
    </row>
    <row r="132" ht="96.95" customHeight="1" spans="1:16">
      <c r="A132" s="15">
        <v>130</v>
      </c>
      <c r="B132" s="16" t="s">
        <v>358</v>
      </c>
      <c r="C132" s="32" t="s">
        <v>359</v>
      </c>
      <c r="D132" s="32" t="s">
        <v>19</v>
      </c>
      <c r="E132" s="16" t="s">
        <v>403</v>
      </c>
      <c r="F132" s="32" t="s">
        <v>396</v>
      </c>
      <c r="G132" s="16" t="s">
        <v>397</v>
      </c>
      <c r="H132" s="32" t="s">
        <v>398</v>
      </c>
      <c r="I132" s="32" t="s">
        <v>24</v>
      </c>
      <c r="J132" s="32">
        <v>4</v>
      </c>
      <c r="K132" s="20" t="s">
        <v>399</v>
      </c>
      <c r="L132" s="32" t="s">
        <v>26</v>
      </c>
      <c r="M132" s="32" t="s">
        <v>27</v>
      </c>
      <c r="N132" s="32"/>
      <c r="O132" s="15">
        <v>2222633</v>
      </c>
      <c r="P132" s="16" t="s">
        <v>404</v>
      </c>
    </row>
    <row r="133" ht="99" customHeight="1" spans="1:16">
      <c r="A133" s="15">
        <v>131</v>
      </c>
      <c r="B133" s="16" t="s">
        <v>358</v>
      </c>
      <c r="C133" s="32" t="s">
        <v>359</v>
      </c>
      <c r="D133" s="32" t="s">
        <v>19</v>
      </c>
      <c r="E133" s="16" t="s">
        <v>405</v>
      </c>
      <c r="F133" s="32" t="s">
        <v>396</v>
      </c>
      <c r="G133" s="16" t="s">
        <v>397</v>
      </c>
      <c r="H133" s="32" t="s">
        <v>398</v>
      </c>
      <c r="I133" s="32" t="s">
        <v>24</v>
      </c>
      <c r="J133" s="32">
        <v>5</v>
      </c>
      <c r="K133" s="20" t="s">
        <v>399</v>
      </c>
      <c r="L133" s="32" t="s">
        <v>26</v>
      </c>
      <c r="M133" s="32" t="s">
        <v>27</v>
      </c>
      <c r="N133" s="32"/>
      <c r="O133" s="15">
        <v>2222633</v>
      </c>
      <c r="P133" s="16" t="s">
        <v>406</v>
      </c>
    </row>
    <row r="134" ht="96" customHeight="1" spans="1:16">
      <c r="A134" s="15">
        <v>132</v>
      </c>
      <c r="B134" s="16" t="s">
        <v>358</v>
      </c>
      <c r="C134" s="32" t="s">
        <v>359</v>
      </c>
      <c r="D134" s="32" t="s">
        <v>19</v>
      </c>
      <c r="E134" s="16" t="s">
        <v>407</v>
      </c>
      <c r="F134" s="32" t="s">
        <v>396</v>
      </c>
      <c r="G134" s="16" t="s">
        <v>397</v>
      </c>
      <c r="H134" s="32" t="s">
        <v>398</v>
      </c>
      <c r="I134" s="32" t="s">
        <v>24</v>
      </c>
      <c r="J134" s="32">
        <v>5</v>
      </c>
      <c r="K134" s="20" t="s">
        <v>399</v>
      </c>
      <c r="L134" s="32" t="s">
        <v>26</v>
      </c>
      <c r="M134" s="32" t="s">
        <v>27</v>
      </c>
      <c r="N134" s="32"/>
      <c r="O134" s="15">
        <v>2222633</v>
      </c>
      <c r="P134" s="32" t="s">
        <v>408</v>
      </c>
    </row>
    <row r="135" ht="95.1" customHeight="1" spans="1:16">
      <c r="A135" s="15">
        <v>133</v>
      </c>
      <c r="B135" s="16" t="s">
        <v>358</v>
      </c>
      <c r="C135" s="32" t="s">
        <v>359</v>
      </c>
      <c r="D135" s="32" t="s">
        <v>19</v>
      </c>
      <c r="E135" s="16" t="s">
        <v>409</v>
      </c>
      <c r="F135" s="32" t="s">
        <v>410</v>
      </c>
      <c r="G135" s="16" t="s">
        <v>411</v>
      </c>
      <c r="H135" s="32" t="s">
        <v>23</v>
      </c>
      <c r="I135" s="40" t="s">
        <v>24</v>
      </c>
      <c r="J135" s="40">
        <v>7</v>
      </c>
      <c r="K135" s="20" t="s">
        <v>412</v>
      </c>
      <c r="L135" s="32" t="s">
        <v>26</v>
      </c>
      <c r="M135" s="32" t="s">
        <v>27</v>
      </c>
      <c r="N135" s="40"/>
      <c r="O135" s="15">
        <v>2222633</v>
      </c>
      <c r="P135" s="32" t="s">
        <v>413</v>
      </c>
    </row>
    <row r="136" ht="98.1" customHeight="1" spans="1:16">
      <c r="A136" s="15">
        <v>134</v>
      </c>
      <c r="B136" s="16" t="s">
        <v>358</v>
      </c>
      <c r="C136" s="32" t="s">
        <v>359</v>
      </c>
      <c r="D136" s="32" t="s">
        <v>19</v>
      </c>
      <c r="E136" s="16" t="s">
        <v>414</v>
      </c>
      <c r="F136" s="32" t="s">
        <v>410</v>
      </c>
      <c r="G136" s="16" t="s">
        <v>411</v>
      </c>
      <c r="H136" s="32" t="s">
        <v>23</v>
      </c>
      <c r="I136" s="40" t="s">
        <v>24</v>
      </c>
      <c r="J136" s="40">
        <v>7</v>
      </c>
      <c r="K136" s="20" t="s">
        <v>412</v>
      </c>
      <c r="L136" s="32" t="s">
        <v>26</v>
      </c>
      <c r="M136" s="32" t="s">
        <v>27</v>
      </c>
      <c r="N136" s="32"/>
      <c r="O136" s="15">
        <v>2222633</v>
      </c>
      <c r="P136" s="32" t="s">
        <v>415</v>
      </c>
    </row>
    <row r="137" ht="80.1" customHeight="1" spans="1:16">
      <c r="A137" s="15">
        <v>135</v>
      </c>
      <c r="B137" s="16" t="s">
        <v>358</v>
      </c>
      <c r="C137" s="32" t="s">
        <v>359</v>
      </c>
      <c r="D137" s="32" t="s">
        <v>19</v>
      </c>
      <c r="E137" s="16" t="s">
        <v>416</v>
      </c>
      <c r="F137" s="32" t="s">
        <v>417</v>
      </c>
      <c r="G137" s="16" t="s">
        <v>123</v>
      </c>
      <c r="H137" s="32" t="s">
        <v>124</v>
      </c>
      <c r="I137" s="32" t="s">
        <v>24</v>
      </c>
      <c r="J137" s="40">
        <v>3</v>
      </c>
      <c r="K137" s="20" t="s">
        <v>271</v>
      </c>
      <c r="L137" s="32" t="s">
        <v>26</v>
      </c>
      <c r="M137" s="32" t="s">
        <v>27</v>
      </c>
      <c r="N137" s="40"/>
      <c r="O137" s="15">
        <v>2222633</v>
      </c>
      <c r="P137" s="34" t="s">
        <v>418</v>
      </c>
    </row>
    <row r="138" ht="72.95" customHeight="1" spans="1:16">
      <c r="A138" s="15">
        <v>136</v>
      </c>
      <c r="B138" s="16" t="s">
        <v>358</v>
      </c>
      <c r="C138" s="32" t="s">
        <v>359</v>
      </c>
      <c r="D138" s="32" t="s">
        <v>19</v>
      </c>
      <c r="E138" s="16" t="s">
        <v>419</v>
      </c>
      <c r="F138" s="32" t="s">
        <v>417</v>
      </c>
      <c r="G138" s="16" t="s">
        <v>123</v>
      </c>
      <c r="H138" s="32" t="s">
        <v>124</v>
      </c>
      <c r="I138" s="32" t="s">
        <v>24</v>
      </c>
      <c r="J138" s="40">
        <v>1</v>
      </c>
      <c r="K138" s="20" t="s">
        <v>271</v>
      </c>
      <c r="L138" s="32" t="s">
        <v>26</v>
      </c>
      <c r="M138" s="32" t="s">
        <v>27</v>
      </c>
      <c r="N138" s="32" t="s">
        <v>97</v>
      </c>
      <c r="O138" s="15">
        <v>2222633</v>
      </c>
      <c r="P138" s="36"/>
    </row>
    <row r="139" ht="60" customHeight="1" spans="1:16">
      <c r="A139" s="15">
        <v>137</v>
      </c>
      <c r="B139" s="16" t="s">
        <v>358</v>
      </c>
      <c r="C139" s="32" t="s">
        <v>359</v>
      </c>
      <c r="D139" s="32" t="s">
        <v>19</v>
      </c>
      <c r="E139" s="39" t="s">
        <v>420</v>
      </c>
      <c r="F139" s="32" t="s">
        <v>421</v>
      </c>
      <c r="G139" s="16" t="s">
        <v>123</v>
      </c>
      <c r="H139" s="32" t="s">
        <v>124</v>
      </c>
      <c r="I139" s="32" t="s">
        <v>24</v>
      </c>
      <c r="J139" s="40">
        <v>1</v>
      </c>
      <c r="K139" s="41" t="s">
        <v>422</v>
      </c>
      <c r="L139" s="32" t="s">
        <v>423</v>
      </c>
      <c r="M139" s="32"/>
      <c r="N139" s="40"/>
      <c r="O139" s="15">
        <v>2222633</v>
      </c>
      <c r="P139" s="42" t="s">
        <v>424</v>
      </c>
    </row>
    <row r="140" ht="60" customHeight="1" spans="1:16">
      <c r="A140" s="15">
        <v>138</v>
      </c>
      <c r="B140" s="16" t="s">
        <v>358</v>
      </c>
      <c r="C140" s="32" t="s">
        <v>359</v>
      </c>
      <c r="D140" s="32" t="s">
        <v>19</v>
      </c>
      <c r="E140" s="39" t="s">
        <v>425</v>
      </c>
      <c r="F140" s="32" t="s">
        <v>421</v>
      </c>
      <c r="G140" s="16" t="s">
        <v>123</v>
      </c>
      <c r="H140" s="32" t="s">
        <v>124</v>
      </c>
      <c r="I140" s="32" t="s">
        <v>24</v>
      </c>
      <c r="J140" s="40">
        <v>1</v>
      </c>
      <c r="K140" s="41" t="s">
        <v>422</v>
      </c>
      <c r="L140" s="32" t="s">
        <v>423</v>
      </c>
      <c r="M140" s="32"/>
      <c r="N140" s="43" t="s">
        <v>97</v>
      </c>
      <c r="O140" s="15">
        <v>2222633</v>
      </c>
      <c r="P140" s="42"/>
    </row>
    <row r="141" ht="113.25" customHeight="1" spans="1:16">
      <c r="A141" s="15">
        <v>139</v>
      </c>
      <c r="B141" s="16" t="s">
        <v>358</v>
      </c>
      <c r="C141" s="32" t="s">
        <v>359</v>
      </c>
      <c r="D141" s="32" t="s">
        <v>19</v>
      </c>
      <c r="E141" s="39" t="s">
        <v>426</v>
      </c>
      <c r="F141" s="32" t="s">
        <v>421</v>
      </c>
      <c r="G141" s="16" t="s">
        <v>123</v>
      </c>
      <c r="H141" s="32" t="s">
        <v>124</v>
      </c>
      <c r="I141" s="32" t="s">
        <v>24</v>
      </c>
      <c r="J141" s="40">
        <v>1</v>
      </c>
      <c r="K141" s="41" t="s">
        <v>422</v>
      </c>
      <c r="L141" s="16" t="s">
        <v>427</v>
      </c>
      <c r="M141" s="32"/>
      <c r="N141" s="39" t="s">
        <v>428</v>
      </c>
      <c r="O141" s="15">
        <v>2222633</v>
      </c>
      <c r="P141" s="44"/>
    </row>
    <row r="142" ht="59.1" customHeight="1" spans="1:16">
      <c r="A142" s="15">
        <v>140</v>
      </c>
      <c r="B142" s="16" t="s">
        <v>358</v>
      </c>
      <c r="C142" s="32" t="s">
        <v>359</v>
      </c>
      <c r="D142" s="32" t="s">
        <v>19</v>
      </c>
      <c r="E142" s="39" t="s">
        <v>429</v>
      </c>
      <c r="F142" s="32" t="s">
        <v>421</v>
      </c>
      <c r="G142" s="16" t="s">
        <v>123</v>
      </c>
      <c r="H142" s="32" t="s">
        <v>124</v>
      </c>
      <c r="I142" s="32" t="s">
        <v>24</v>
      </c>
      <c r="J142" s="40">
        <v>1</v>
      </c>
      <c r="K142" s="41" t="s">
        <v>422</v>
      </c>
      <c r="L142" s="32" t="s">
        <v>423</v>
      </c>
      <c r="M142" s="32"/>
      <c r="N142" s="43" t="s">
        <v>93</v>
      </c>
      <c r="O142" s="15">
        <v>2222633</v>
      </c>
      <c r="P142" s="45"/>
    </row>
  </sheetData>
  <mergeCells count="17">
    <mergeCell ref="A1:P1"/>
    <mergeCell ref="P18:P19"/>
    <mergeCell ref="P20:P21"/>
    <mergeCell ref="P22:P24"/>
    <mergeCell ref="P25:P27"/>
    <mergeCell ref="P65:P66"/>
    <mergeCell ref="P67:P68"/>
    <mergeCell ref="P69:P70"/>
    <mergeCell ref="P71:P72"/>
    <mergeCell ref="P112:P114"/>
    <mergeCell ref="P119:P120"/>
    <mergeCell ref="P121:P122"/>
    <mergeCell ref="P123:P124"/>
    <mergeCell ref="P126:P127"/>
    <mergeCell ref="P128:P129"/>
    <mergeCell ref="P137:P138"/>
    <mergeCell ref="P139:P142"/>
  </mergeCells>
  <conditionalFormatting sqref="P25">
    <cfRule type="duplicateValues" dxfId="0" priority="30"/>
  </conditionalFormatting>
  <conditionalFormatting sqref="P29">
    <cfRule type="duplicateValues" dxfId="0" priority="35"/>
  </conditionalFormatting>
  <conditionalFormatting sqref="P32">
    <cfRule type="duplicateValues" dxfId="0" priority="32"/>
  </conditionalFormatting>
  <conditionalFormatting sqref="B47">
    <cfRule type="duplicateValues" dxfId="0" priority="8"/>
  </conditionalFormatting>
  <conditionalFormatting sqref="B48">
    <cfRule type="duplicateValues" dxfId="0" priority="9"/>
  </conditionalFormatting>
  <conditionalFormatting sqref="B49">
    <cfRule type="duplicateValues" dxfId="0" priority="7"/>
  </conditionalFormatting>
  <conditionalFormatting sqref="B50">
    <cfRule type="duplicateValues" dxfId="0" priority="6"/>
  </conditionalFormatting>
  <conditionalFormatting sqref="B51">
    <cfRule type="duplicateValues" dxfId="0" priority="42"/>
  </conditionalFormatting>
  <dataValidations count="6">
    <dataValidation type="list" allowBlank="1" showInputMessage="1" showErrorMessage="1" sqref="G102 G80:G95">
      <formula1>"专业技术岗位,管理岗位,工勤技能岗位"</formula1>
    </dataValidation>
    <dataValidation type="list" allowBlank="1" showInputMessage="1" showErrorMessage="1" sqref="D3 G3">
      <formula1>#REF!</formula1>
    </dataValidation>
    <dataValidation type="list" allowBlank="1" showInputMessage="1" showErrorMessage="1" sqref="H21 H80:H95">
      <formula1>"初级,中级,副高级,正高级,九级,技术工三级,技术工四级,技术工五级,普通工"</formula1>
    </dataValidation>
    <dataValidation type="list" allowBlank="1" showInputMessage="1" showErrorMessage="1" sqref="M80:M95 M104:M106">
      <formula1>"博士,硕士及以上,学士及以上,无"</formula1>
    </dataValidation>
    <dataValidation type="list" allowBlank="1" showInputMessage="1" showErrorMessage="1" sqref="D80:D95">
      <formula1>"财政拨款,财政补贴,经费自理"</formula1>
    </dataValidation>
    <dataValidation type="list" allowBlank="1" showInputMessage="1" showErrorMessage="1" sqref="L80:L89 L91:L95 L104:L106">
      <formula1>"研究生及以上,本科及以上,大专及以上,中专（高中）及以上"</formula1>
    </dataValidation>
  </dataValidations>
  <pageMargins left="0.708661417322835" right="0.708661417322835" top="0.393700787401575" bottom="0.393700787401575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莱州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刘</cp:lastModifiedBy>
  <dcterms:created xsi:type="dcterms:W3CDTF">2022-12-22T00:51:00Z</dcterms:created>
  <cp:lastPrinted>2023-02-16T06:48:00Z</cp:lastPrinted>
  <dcterms:modified xsi:type="dcterms:W3CDTF">2023-02-16T09:01:03Z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833A1C279987438B9D771BE73D734681</vt:lpwstr>
  </property>
</Properties>
</file>