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3年度赤峰市巴林左旗引进教师岗位计划表" sheetId="4" r:id="rId1"/>
  </sheets>
  <definedNames>
    <definedName name="_xlnm._FilterDatabase" localSheetId="0" hidden="1">'2023年度赤峰市巴林左旗引进教师岗位计划表'!$A$6:$XEO$20</definedName>
    <definedName name="_xlnm.Print_Titles" localSheetId="0">'2023年度赤峰市巴林左旗引进教师岗位计划表'!$2:$6</definedName>
  </definedNames>
  <calcPr calcId="144525"/>
</workbook>
</file>

<file path=xl/sharedStrings.xml><?xml version="1.0" encoding="utf-8"?>
<sst xmlns="http://schemas.openxmlformats.org/spreadsheetml/2006/main" count="140" uniqueCount="63">
  <si>
    <t>附件1：</t>
  </si>
  <si>
    <t>2023年度赤峰市巴林左旗引进教师岗位计划表</t>
  </si>
  <si>
    <t>旗县区：赤峰市巴林左旗</t>
  </si>
  <si>
    <t>拟招聘计划总数:49</t>
  </si>
  <si>
    <t>旗县区</t>
  </si>
  <si>
    <t>岗位
名称</t>
  </si>
  <si>
    <t>拟招聘计划数</t>
  </si>
  <si>
    <t>咨询电话</t>
  </si>
  <si>
    <t>学历</t>
  </si>
  <si>
    <t>学位</t>
  </si>
  <si>
    <t>辅修学位是否可以报考</t>
  </si>
  <si>
    <t>其他条件</t>
  </si>
  <si>
    <t>本科</t>
  </si>
  <si>
    <t>研究生</t>
  </si>
  <si>
    <t>巴林左旗</t>
  </si>
  <si>
    <t>语文</t>
  </si>
  <si>
    <t>大学本科及以上</t>
  </si>
  <si>
    <t>学士及以上</t>
  </si>
  <si>
    <t>否</t>
  </si>
  <si>
    <t>中国语言文学类0501（汉语言文学050101，汉语言050102，汉语国际教育050103，古典文献学050105，应用语言学050106T，秘书学050107T，中国语言与文化050108T）</t>
  </si>
  <si>
    <t>课程与教学论（语文）040102；
学科教学（语文）045103；
汉语国际教育0453；
中国语言文学0501（文艺学050101，语言学及应用语言学050102，汉语言文字学050103，中国古典文献学050104，中国古代文学050105，中国现当代文学050106，比较文学与世界文学050108）</t>
  </si>
  <si>
    <t>具有相应种类或以上层次教师资格证，且证书上的任教学科与报考岗位一致。</t>
  </si>
  <si>
    <t>0476-7862696</t>
  </si>
  <si>
    <t>数学</t>
  </si>
  <si>
    <t>数学类0701（数学与应用数学070101，信息与计算科学070102，数理基础科学070103T，数据计算及应用070104T）</t>
  </si>
  <si>
    <t>课程与教学论（数学）040102；
学科教学（数学）045104；
数学0701（基础数学070101，计算数学070102，概率论与数理统计070103，应用数学070104，运筹学与控制论070105）</t>
  </si>
  <si>
    <t>英语</t>
  </si>
  <si>
    <t>英语050201；
商务英语050262；</t>
  </si>
  <si>
    <t>课程与教学论（英语）040102；
学科教学（英语）045108；
英语语言文学050201；
英语笔译055101；
英语口译055102</t>
  </si>
  <si>
    <t>生物</t>
  </si>
  <si>
    <t>生物科学类0710（生物科学071001，生物技术071002，生物信息学071003，生态学071004，整合科学071005T，神经科学071006T）</t>
  </si>
  <si>
    <t>课程与教学论（生物）040102；
学科教学（生物）045107；
生物学0710（植物学071001，动物学071002，生理学071003，水生生物学071004，微生物学071005，神经生物学071006，遗传学071007，发育生物学071008，细胞生物学071009，生物化学与分子生物学071010，生物物理学071011）；生态学0713</t>
  </si>
  <si>
    <t>化学</t>
  </si>
  <si>
    <t>化学类0703（化学070301，应用化学070302，化学生物学070303T，分子科学与工程070304T，能源化学070305T）</t>
  </si>
  <si>
    <t>课程与教学论（化学）040102；
学科教学（化学）045106；
无机化学070301；
分析化学070302；
有机化学070303；
应用化学081704</t>
  </si>
  <si>
    <t>物理</t>
  </si>
  <si>
    <t>070201物理学
070202应用物理学
070203核物理.
070204T声学
070205T系统科学与工程</t>
  </si>
  <si>
    <t>课程与教学论（物理）040102；
学科教学(物理)045105；
物理学0702</t>
  </si>
  <si>
    <t>地理</t>
  </si>
  <si>
    <t>地理科学070501；
自然地理与资源环境070502；
人文地理与城乡规划070503；
地理信息科学070504</t>
  </si>
  <si>
    <t>课程与教学论（地理）040102；
学科教学（地理）045110；
地理学0705（自然地理学070501，人文地理学070502，地图学与地理信息系统070503）</t>
  </si>
  <si>
    <t>历史</t>
  </si>
  <si>
    <t>历史学060101；
世界史060102；
考古学060103；
文物与博物馆学060104</t>
  </si>
  <si>
    <t>课程与教学论（历史）040102；
学科教学（历史）045109；
考古学0601；
中国史0602；
世界史0603；
文物与博物馆0651</t>
  </si>
  <si>
    <t>思想政治</t>
  </si>
  <si>
    <t>哲学010101；
马克思主义理论类0305（科学社会主义030501，中国共产党历史030502，思想政治教育030503，马克思主义理论030504T）；</t>
  </si>
  <si>
    <t>马克思主义哲学010101；
政治经济学020101；
科学社会主义与国际共产主义运动030203；
中共党史030204；
马克思主义理论0305（马克思主义基本原理030501，马克思主义发展史030502，马克思主义中国化研究030503，国外马克思主义研究030504，思想政治教育030505，中国近现代史基本问题研究030506）；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</t>
  </si>
  <si>
    <t>体育</t>
  </si>
  <si>
    <t>体育教育040201；
运动训练040202K；
社会体育指导与管理040203；
武术与民族传统体育040204K；
运动人体科学040205</t>
  </si>
  <si>
    <t>课程与教学论（体育）040102；
学科教学（体育）045112；
运动人体科学040302；
体育教育训练学040303；
民族传统体育学040304；
体育0452（体育教学045201，运动训练045202，竞赛组织045203，社会体育指导045204）</t>
  </si>
  <si>
    <t>音乐</t>
  </si>
  <si>
    <t>艺术教育040105；
音乐表演130201；
音乐学130202；
作曲与作曲技术理论130203；
舞蹈表演130204；
舞蹈学130205；
舞蹈编导130206；
舞蹈教育130207T</t>
  </si>
  <si>
    <t>课程与教学论（音乐）040102；
学科教学（音乐）045111；
音乐与舞蹈学1302；
音乐135101；
戏曲135103；
舞蹈135106</t>
  </si>
  <si>
    <t>美术</t>
  </si>
  <si>
    <t>艺术教育040105；
130401美术学
130402绘画
130403雕塑
130404摄影
130405T书法学
130406T中国画
130407TK实验艺术
130408TK跨媒体艺术
130409T文物保护与修复
130410T漫画</t>
  </si>
  <si>
    <t>课程与教学论（美术）040102；
学科教学（美术）045113；
美术学1304；
美术135107</t>
  </si>
  <si>
    <t>心理健康</t>
  </si>
  <si>
    <t>071101心理学071102应用心理学</t>
  </si>
  <si>
    <t>040201基础心理学040202发展与教育心理学040203应用心理学045116学科教学（心理健康教育）0454应用心理</t>
  </si>
  <si>
    <t>幼儿教育</t>
  </si>
  <si>
    <t>学前教育040106</t>
  </si>
  <si>
    <t>学前教育045118
学前教育学040105</t>
  </si>
  <si>
    <t>具有学前教育（幼儿教育）教师资格证书；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</si>
</sst>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0" borderId="0" applyProtection="0"/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53" applyFont="1" applyFill="1" applyAlignment="1">
      <alignment horizontal="center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center" vertical="center" wrapText="1"/>
    </xf>
    <xf numFmtId="0" fontId="5" fillId="0" borderId="4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5" fillId="0" borderId="6" xfId="5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wrapText="1" shrinkToFi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2" xfId="12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2" xfId="32" applyFont="1" applyFill="1" applyBorder="1" applyAlignment="1" applyProtection="1">
      <alignment horizontal="left" vertical="center" wrapText="1"/>
    </xf>
    <xf numFmtId="0" fontId="8" fillId="0" borderId="2" xfId="58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7" xfId="53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2016年喀喇沁旗招聘计划160923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2016年喀喇沁旗招聘计划160923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_松山区职位计划表" xfId="54"/>
    <cellStyle name="常规 4_2021年高中岗位计划表" xfId="55"/>
    <cellStyle name="常规 7" xfId="56"/>
    <cellStyle name="常规 2_2016年宁城县教育系统招聘教师岗位计划表（修订版）" xfId="57"/>
    <cellStyle name="常规 10 2 3" xfId="58"/>
    <cellStyle name="常规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6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8778875" y="1917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84731" cy="272180"/>
    <xdr:sp>
      <xdr:nvSpPr>
        <xdr:cNvPr id="3" name="TextBox 1"/>
        <xdr:cNvSpPr txBox="1"/>
      </xdr:nvSpPr>
      <xdr:spPr>
        <a:xfrm>
          <a:off x="1552575" y="18453100"/>
          <a:ext cx="184150" cy="271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4.4"/>
  <cols>
    <col min="1" max="1" width="4.44444444444444" style="2" customWidth="1"/>
    <col min="2" max="2" width="5.69444444444444" style="2" customWidth="1"/>
    <col min="3" max="4" width="6.25" style="2" customWidth="1"/>
    <col min="5" max="6" width="7.36111111111111" style="1" customWidth="1"/>
    <col min="7" max="7" width="34.7592592592593" style="1" customWidth="1"/>
    <col min="8" max="8" width="40.1388888888889" style="1" customWidth="1"/>
    <col min="9" max="9" width="15.75" style="1" customWidth="1"/>
    <col min="10" max="16384" width="9" style="1"/>
  </cols>
  <sheetData>
    <row r="1" ht="22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s="1" customFormat="1" ht="31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="1" customFormat="1" ht="20" customHeight="1" spans="1:23">
      <c r="A3" s="6" t="s">
        <v>2</v>
      </c>
      <c r="B3" s="7"/>
      <c r="C3" s="7"/>
      <c r="D3" s="7"/>
      <c r="E3" s="6"/>
      <c r="F3" s="6"/>
      <c r="G3" s="6"/>
      <c r="H3" s="8" t="s">
        <v>3</v>
      </c>
      <c r="I3" s="8"/>
      <c r="J3" s="28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="1" customFormat="1" ht="26" customHeight="1" spans="1:23">
      <c r="A4" s="9" t="s">
        <v>4</v>
      </c>
      <c r="B4" s="10" t="s">
        <v>5</v>
      </c>
      <c r="C4" s="10" t="s">
        <v>6</v>
      </c>
      <c r="D4" s="11"/>
      <c r="E4" s="12"/>
      <c r="F4" s="12"/>
      <c r="G4" s="12"/>
      <c r="H4" s="12"/>
      <c r="I4" s="29"/>
      <c r="J4" s="10" t="s">
        <v>7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="1" customFormat="1" ht="26" customHeight="1" spans="1:23">
      <c r="A5" s="9"/>
      <c r="B5" s="10"/>
      <c r="C5" s="10"/>
      <c r="D5" s="13" t="s">
        <v>8</v>
      </c>
      <c r="E5" s="10" t="s">
        <v>9</v>
      </c>
      <c r="F5" s="10" t="s">
        <v>10</v>
      </c>
      <c r="G5" s="10"/>
      <c r="H5" s="10"/>
      <c r="I5" s="10" t="s">
        <v>11</v>
      </c>
      <c r="J5" s="10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="1" customFormat="1" ht="26" customHeight="1" spans="1:23">
      <c r="A6" s="9"/>
      <c r="B6" s="10"/>
      <c r="C6" s="10"/>
      <c r="D6" s="14"/>
      <c r="E6" s="10"/>
      <c r="F6" s="10"/>
      <c r="G6" s="10" t="s">
        <v>12</v>
      </c>
      <c r="H6" s="10" t="s">
        <v>13</v>
      </c>
      <c r="I6" s="10"/>
      <c r="J6" s="10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="1" customFormat="1" ht="115" customHeight="1" spans="1:10">
      <c r="A7" s="15" t="s">
        <v>14</v>
      </c>
      <c r="B7" s="16" t="s">
        <v>15</v>
      </c>
      <c r="C7" s="15">
        <v>6</v>
      </c>
      <c r="D7" s="15" t="s">
        <v>16</v>
      </c>
      <c r="E7" s="17" t="s">
        <v>17</v>
      </c>
      <c r="F7" s="17" t="s">
        <v>18</v>
      </c>
      <c r="G7" s="18" t="s">
        <v>19</v>
      </c>
      <c r="H7" s="18" t="s">
        <v>20</v>
      </c>
      <c r="I7" s="17" t="s">
        <v>21</v>
      </c>
      <c r="J7" s="17" t="s">
        <v>22</v>
      </c>
    </row>
    <row r="8" s="1" customFormat="1" ht="101" customHeight="1" spans="1:10">
      <c r="A8" s="15" t="s">
        <v>14</v>
      </c>
      <c r="B8" s="16" t="s">
        <v>23</v>
      </c>
      <c r="C8" s="15">
        <v>6</v>
      </c>
      <c r="D8" s="15" t="s">
        <v>16</v>
      </c>
      <c r="E8" s="17" t="s">
        <v>17</v>
      </c>
      <c r="F8" s="17" t="s">
        <v>18</v>
      </c>
      <c r="G8" s="18" t="s">
        <v>24</v>
      </c>
      <c r="H8" s="18" t="s">
        <v>25</v>
      </c>
      <c r="I8" s="17" t="s">
        <v>21</v>
      </c>
      <c r="J8" s="17" t="s">
        <v>22</v>
      </c>
    </row>
    <row r="9" s="1" customFormat="1" ht="78" customHeight="1" spans="1:10">
      <c r="A9" s="15" t="s">
        <v>14</v>
      </c>
      <c r="B9" s="16" t="s">
        <v>26</v>
      </c>
      <c r="C9" s="15">
        <v>5</v>
      </c>
      <c r="D9" s="15" t="s">
        <v>16</v>
      </c>
      <c r="E9" s="17" t="s">
        <v>17</v>
      </c>
      <c r="F9" s="17" t="s">
        <v>18</v>
      </c>
      <c r="G9" s="18" t="s">
        <v>27</v>
      </c>
      <c r="H9" s="18" t="s">
        <v>28</v>
      </c>
      <c r="I9" s="17" t="s">
        <v>21</v>
      </c>
      <c r="J9" s="17" t="s">
        <v>22</v>
      </c>
    </row>
    <row r="10" s="1" customFormat="1" ht="116" customHeight="1" spans="1:10">
      <c r="A10" s="15" t="s">
        <v>14</v>
      </c>
      <c r="B10" s="16" t="s">
        <v>29</v>
      </c>
      <c r="C10" s="15">
        <v>2</v>
      </c>
      <c r="D10" s="15" t="s">
        <v>16</v>
      </c>
      <c r="E10" s="17" t="s">
        <v>17</v>
      </c>
      <c r="F10" s="17" t="s">
        <v>18</v>
      </c>
      <c r="G10" s="18" t="s">
        <v>30</v>
      </c>
      <c r="H10" s="18" t="s">
        <v>31</v>
      </c>
      <c r="I10" s="17" t="s">
        <v>21</v>
      </c>
      <c r="J10" s="17" t="s">
        <v>22</v>
      </c>
    </row>
    <row r="11" s="1" customFormat="1" ht="82" customHeight="1" spans="1:10">
      <c r="A11" s="15" t="s">
        <v>14</v>
      </c>
      <c r="B11" s="16" t="s">
        <v>32</v>
      </c>
      <c r="C11" s="15">
        <v>2</v>
      </c>
      <c r="D11" s="15" t="s">
        <v>16</v>
      </c>
      <c r="E11" s="17" t="s">
        <v>17</v>
      </c>
      <c r="F11" s="17" t="s">
        <v>18</v>
      </c>
      <c r="G11" s="18" t="s">
        <v>33</v>
      </c>
      <c r="H11" s="18" t="s">
        <v>34</v>
      </c>
      <c r="I11" s="17" t="s">
        <v>21</v>
      </c>
      <c r="J11" s="17" t="s">
        <v>22</v>
      </c>
    </row>
    <row r="12" s="1" customFormat="1" ht="78" customHeight="1" spans="1:10">
      <c r="A12" s="15" t="s">
        <v>14</v>
      </c>
      <c r="B12" s="16" t="s">
        <v>35</v>
      </c>
      <c r="C12" s="15">
        <v>3</v>
      </c>
      <c r="D12" s="15" t="s">
        <v>16</v>
      </c>
      <c r="E12" s="17" t="s">
        <v>17</v>
      </c>
      <c r="F12" s="17" t="s">
        <v>18</v>
      </c>
      <c r="G12" s="18" t="s">
        <v>36</v>
      </c>
      <c r="H12" s="18" t="s">
        <v>37</v>
      </c>
      <c r="I12" s="17" t="s">
        <v>21</v>
      </c>
      <c r="J12" s="17" t="s">
        <v>22</v>
      </c>
    </row>
    <row r="13" s="1" customFormat="1" ht="66" customHeight="1" spans="1:10">
      <c r="A13" s="15" t="s">
        <v>14</v>
      </c>
      <c r="B13" s="16" t="s">
        <v>38</v>
      </c>
      <c r="C13" s="15">
        <v>3</v>
      </c>
      <c r="D13" s="15" t="s">
        <v>16</v>
      </c>
      <c r="E13" s="17" t="s">
        <v>17</v>
      </c>
      <c r="F13" s="17" t="s">
        <v>18</v>
      </c>
      <c r="G13" s="19" t="s">
        <v>39</v>
      </c>
      <c r="H13" s="18" t="s">
        <v>40</v>
      </c>
      <c r="I13" s="17" t="s">
        <v>21</v>
      </c>
      <c r="J13" s="17" t="s">
        <v>22</v>
      </c>
    </row>
    <row r="14" s="1" customFormat="1" ht="85" customHeight="1" spans="1:10">
      <c r="A14" s="15" t="s">
        <v>14</v>
      </c>
      <c r="B14" s="16" t="s">
        <v>41</v>
      </c>
      <c r="C14" s="15">
        <v>4</v>
      </c>
      <c r="D14" s="15" t="s">
        <v>16</v>
      </c>
      <c r="E14" s="17" t="s">
        <v>17</v>
      </c>
      <c r="F14" s="17" t="s">
        <v>18</v>
      </c>
      <c r="G14" s="18" t="s">
        <v>42</v>
      </c>
      <c r="H14" s="18" t="s">
        <v>43</v>
      </c>
      <c r="I14" s="17" t="s">
        <v>21</v>
      </c>
      <c r="J14" s="17" t="s">
        <v>22</v>
      </c>
    </row>
    <row r="15" s="1" customFormat="1" ht="146" customHeight="1" spans="1:10">
      <c r="A15" s="15" t="s">
        <v>14</v>
      </c>
      <c r="B15" s="20" t="s">
        <v>44</v>
      </c>
      <c r="C15" s="15">
        <v>4</v>
      </c>
      <c r="D15" s="15" t="s">
        <v>16</v>
      </c>
      <c r="E15" s="17" t="s">
        <v>17</v>
      </c>
      <c r="F15" s="17" t="s">
        <v>18</v>
      </c>
      <c r="G15" s="19" t="s">
        <v>45</v>
      </c>
      <c r="H15" s="18" t="s">
        <v>46</v>
      </c>
      <c r="I15" s="17" t="s">
        <v>21</v>
      </c>
      <c r="J15" s="17" t="s">
        <v>22</v>
      </c>
    </row>
    <row r="16" s="1" customFormat="1" ht="106" customHeight="1" spans="1:10">
      <c r="A16" s="15" t="s">
        <v>14</v>
      </c>
      <c r="B16" s="21" t="s">
        <v>47</v>
      </c>
      <c r="C16" s="15">
        <v>5</v>
      </c>
      <c r="D16" s="15" t="s">
        <v>16</v>
      </c>
      <c r="E16" s="17" t="s">
        <v>17</v>
      </c>
      <c r="F16" s="17" t="s">
        <v>18</v>
      </c>
      <c r="G16" s="22" t="s">
        <v>48</v>
      </c>
      <c r="H16" s="22" t="s">
        <v>49</v>
      </c>
      <c r="I16" s="17" t="s">
        <v>21</v>
      </c>
      <c r="J16" s="17" t="s">
        <v>22</v>
      </c>
    </row>
    <row r="17" s="1" customFormat="1" ht="115" customHeight="1" spans="1:10">
      <c r="A17" s="15" t="s">
        <v>14</v>
      </c>
      <c r="B17" s="15" t="s">
        <v>50</v>
      </c>
      <c r="C17" s="15">
        <v>3</v>
      </c>
      <c r="D17" s="15" t="s">
        <v>16</v>
      </c>
      <c r="E17" s="17" t="s">
        <v>17</v>
      </c>
      <c r="F17" s="17" t="s">
        <v>18</v>
      </c>
      <c r="G17" s="23" t="s">
        <v>51</v>
      </c>
      <c r="H17" s="18" t="s">
        <v>52</v>
      </c>
      <c r="I17" s="17" t="s">
        <v>21</v>
      </c>
      <c r="J17" s="17" t="s">
        <v>22</v>
      </c>
    </row>
    <row r="18" s="1" customFormat="1" ht="147" customHeight="1" spans="1:10">
      <c r="A18" s="15" t="s">
        <v>14</v>
      </c>
      <c r="B18" s="16" t="s">
        <v>53</v>
      </c>
      <c r="C18" s="15">
        <v>3</v>
      </c>
      <c r="D18" s="15" t="s">
        <v>16</v>
      </c>
      <c r="E18" s="17" t="s">
        <v>17</v>
      </c>
      <c r="F18" s="17" t="s">
        <v>18</v>
      </c>
      <c r="G18" s="18" t="s">
        <v>54</v>
      </c>
      <c r="H18" s="18" t="s">
        <v>55</v>
      </c>
      <c r="I18" s="17" t="s">
        <v>21</v>
      </c>
      <c r="J18" s="17" t="s">
        <v>22</v>
      </c>
    </row>
    <row r="19" s="1" customFormat="1" ht="67" customHeight="1" spans="1:10">
      <c r="A19" s="15" t="s">
        <v>14</v>
      </c>
      <c r="B19" s="9" t="s">
        <v>56</v>
      </c>
      <c r="C19" s="9">
        <v>1</v>
      </c>
      <c r="D19" s="15" t="s">
        <v>16</v>
      </c>
      <c r="E19" s="17" t="s">
        <v>17</v>
      </c>
      <c r="F19" s="17" t="s">
        <v>18</v>
      </c>
      <c r="G19" s="24" t="s">
        <v>57</v>
      </c>
      <c r="H19" s="24" t="s">
        <v>58</v>
      </c>
      <c r="I19" s="17" t="s">
        <v>21</v>
      </c>
      <c r="J19" s="17" t="s">
        <v>22</v>
      </c>
    </row>
    <row r="20" s="1" customFormat="1" ht="60" customHeight="1" spans="1:10">
      <c r="A20" s="15" t="s">
        <v>14</v>
      </c>
      <c r="B20" s="16" t="s">
        <v>59</v>
      </c>
      <c r="C20" s="16">
        <v>2</v>
      </c>
      <c r="D20" s="15" t="s">
        <v>16</v>
      </c>
      <c r="E20" s="17" t="s">
        <v>17</v>
      </c>
      <c r="F20" s="17" t="s">
        <v>18</v>
      </c>
      <c r="G20" s="25" t="s">
        <v>60</v>
      </c>
      <c r="H20" s="26" t="s">
        <v>61</v>
      </c>
      <c r="I20" s="30" t="s">
        <v>62</v>
      </c>
      <c r="J20" s="17" t="s">
        <v>22</v>
      </c>
    </row>
    <row r="21" s="1" customFormat="1" spans="1:4">
      <c r="A21" s="2"/>
      <c r="B21" s="2"/>
      <c r="C21" s="2"/>
      <c r="D21" s="2"/>
    </row>
    <row r="22" s="1" customFormat="1" spans="1:4">
      <c r="A22" s="2"/>
      <c r="B22" s="2"/>
      <c r="C22" s="2"/>
      <c r="D22" s="2"/>
    </row>
  </sheetData>
  <mergeCells count="14">
    <mergeCell ref="A1:E1"/>
    <mergeCell ref="A2:J2"/>
    <mergeCell ref="A3:G3"/>
    <mergeCell ref="H3:I3"/>
    <mergeCell ref="D4:I4"/>
    <mergeCell ref="G5:H5"/>
    <mergeCell ref="A4:A6"/>
    <mergeCell ref="B4:B6"/>
    <mergeCell ref="C4:C6"/>
    <mergeCell ref="D5:D6"/>
    <mergeCell ref="E5:E6"/>
    <mergeCell ref="F5:F6"/>
    <mergeCell ref="I5:I6"/>
    <mergeCell ref="J4:J6"/>
  </mergeCells>
  <conditionalFormatting sqref="B14">
    <cfRule type="duplicateValues" dxfId="0" priority="2"/>
  </conditionalFormatting>
  <pageMargins left="0.590277777777778" right="0.432638888888889" top="0.550694444444444" bottom="0.472222222222222" header="0.5" footer="0.354166666666667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2023年度赤峰市巴林左旗引进教师岗位计划表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仰望大海</cp:lastModifiedBy>
  <dcterms:created xsi:type="dcterms:W3CDTF">2017-06-01T06:45:00Z</dcterms:created>
  <cp:lastPrinted>2019-11-05T00:57:00Z</cp:lastPrinted>
  <dcterms:modified xsi:type="dcterms:W3CDTF">2023-03-06T07:24:08Z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9DE5BF3638104361B1CC780A0E69D4DF</vt:lpwstr>
  </property>
  <property fmtid="{D5CDD505-2E9C-101B-9397-08002B2CF9AE}" pid="4" name="KSOReadingLayout">
    <vt:bool>false</vt:bool>
  </property>
</Properties>
</file>