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件1" sheetId="2" r:id="rId1"/>
  </sheets>
  <definedNames>
    <definedName name="_xlnm._FilterDatabase" localSheetId="0" hidden="1">附件1!$A$4:$S$4</definedName>
  </definedNames>
  <calcPr calcId="144525"/>
</workbook>
</file>

<file path=xl/sharedStrings.xml><?xml version="1.0" encoding="utf-8"?>
<sst xmlns="http://schemas.openxmlformats.org/spreadsheetml/2006/main" count="784" uniqueCount="195">
  <si>
    <t>附件1</t>
  </si>
  <si>
    <t>2023年博山区卫生健康系统事业单位公开招聘卫生专业技术人员岗位一览表（Ⅰ类岗位）</t>
  </si>
  <si>
    <t>岗位情况及招聘计划</t>
  </si>
  <si>
    <t>最低学历
学位要求</t>
  </si>
  <si>
    <t>专业要求</t>
  </si>
  <si>
    <t>其他要求情况</t>
  </si>
  <si>
    <t>招聘范围</t>
  </si>
  <si>
    <t>咨询电话</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</si>
  <si>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</si>
  <si>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</si>
  <si>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</si>
  <si>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</si>
  <si>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</si>
  <si>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</si>
  <si>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</si>
  <si>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</si>
  <si>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</si>
  <si>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</si>
  <si>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</si>
  <si>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</si>
  <si>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</si>
  <si>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</si>
  <si>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</si>
  <si>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</si>
  <si>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博山经济开发区卫生院</t>
  </si>
  <si>
    <t>财政补贴</t>
  </si>
  <si>
    <t>医学影像</t>
  </si>
  <si>
    <t>初级专技</t>
  </si>
  <si>
    <t>E</t>
  </si>
  <si>
    <t>1:2</t>
  </si>
  <si>
    <t>基层岗位</t>
  </si>
  <si>
    <t>从事影像诊断方面的工作</t>
  </si>
  <si>
    <t>影像医学与核医学</t>
  </si>
  <si>
    <t>医学影像学</t>
  </si>
  <si>
    <t>0533-4110195</t>
  </si>
  <si>
    <t>博山区源泉中心卫生院</t>
  </si>
  <si>
    <t>临床</t>
  </si>
  <si>
    <t>A</t>
  </si>
  <si>
    <t>从事临床工作</t>
  </si>
  <si>
    <t>内科学；外科学；妇产科学；儿科学；全科医学</t>
  </si>
  <si>
    <t>临床医学</t>
  </si>
  <si>
    <t>1.具有助理医师及以上资格证2.执业范围为内科3.其他条件要求详见公告</t>
  </si>
  <si>
    <t>博山区石马镇卫生院</t>
  </si>
  <si>
    <t>中西医结合</t>
  </si>
  <si>
    <t>B</t>
  </si>
  <si>
    <t>从事科室日常诊疗工作</t>
  </si>
  <si>
    <t>中西医结合基础；中西医结合临床</t>
  </si>
  <si>
    <t>中西医临床医学</t>
  </si>
  <si>
    <t>1.取得执业助理医师或执业医师资格证书2.执业范围与招聘岗位专业要求一致3.其他条件要求详见公告</t>
  </si>
  <si>
    <t>博山区山头卫生院</t>
  </si>
  <si>
    <t>中医</t>
  </si>
  <si>
    <t>从事中医临床工作</t>
  </si>
  <si>
    <t>中医内科学；中医妇科学；中医儿科学</t>
  </si>
  <si>
    <t>中医学</t>
  </si>
  <si>
    <t>各学段所学专业需一致或相近</t>
  </si>
  <si>
    <t>博山区夏家庄卫生院</t>
  </si>
  <si>
    <t>从事临床超声诊断相关工作</t>
  </si>
  <si>
    <t>取得执业助理医师或执业医师资格</t>
  </si>
  <si>
    <t>博山区博山镇卫生院</t>
  </si>
  <si>
    <t>中级专技</t>
  </si>
  <si>
    <t>中级岗位</t>
  </si>
  <si>
    <t>1.取得执业助理医师或执业医师资格证书2.执业范围、中级资格证书类别为中西医结合或中级</t>
  </si>
  <si>
    <t>博山区人民医院</t>
  </si>
  <si>
    <t>临床A</t>
  </si>
  <si>
    <t>急需岗位</t>
  </si>
  <si>
    <t>从事内科、外科、骨科、妇产科、儿科、眼科、耳鼻咽喉科、重症医学科、肿瘤科等临床医疗岗位</t>
  </si>
  <si>
    <t>学士</t>
  </si>
  <si>
    <t>内科学；外科学；骨科学；妇产科学；儿科学；眼科学；耳鼻咽喉科学、重症医学科、肿瘤科等专业</t>
  </si>
  <si>
    <t>1.具有执业医师资格证2.执业范围与招聘岗位专业要求一致3.各学段所学专业需一致或相近</t>
  </si>
  <si>
    <t>0533-4264202</t>
  </si>
  <si>
    <t>临床B</t>
  </si>
  <si>
    <t>面向高校毕业生</t>
  </si>
  <si>
    <t>临床C</t>
  </si>
  <si>
    <t>临床D</t>
  </si>
  <si>
    <t>从事内科、急诊、社区、康复医学等临床医疗工作</t>
  </si>
  <si>
    <t>内科学；急救医学；全科医学；康复医学</t>
  </si>
  <si>
    <t>1.具备执业医师资格证书2.执业范围为内科、急救医学、全科医学、康复医学等3.具有二级及以上医院2年工作经历，工作经历与招聘专业要求相一致</t>
  </si>
  <si>
    <t>临床E</t>
  </si>
  <si>
    <t>从事皮肤科、急诊科、眼科、耳鼻喉咽喉科、病理科、感染性疾病科、社区等临床医学工作</t>
  </si>
  <si>
    <t xml:space="preserve">皮肤病与性病学；急救医学；眼科学；耳鼻咽喉科学、麻醉学等专业
</t>
  </si>
  <si>
    <t>外科、骨科A</t>
  </si>
  <si>
    <t>从事外科、骨科工作</t>
  </si>
  <si>
    <t>外科学；骨科学</t>
  </si>
  <si>
    <t>1.具备执业医师证书2.执业范围为外科、骨科3.具有中级卫生专业技术资格4.具有二级及以上医院2年工作经历，工作经历与招聘专业要求相一致</t>
  </si>
  <si>
    <t>外科、骨科B</t>
  </si>
  <si>
    <t>从事外科、骨科、急诊科工作</t>
  </si>
  <si>
    <t>外科学；骨科学；急救医学</t>
  </si>
  <si>
    <t>1.具备执业医师证书2.执业范围为外科、骨科3.具有二级及以上医院2年工作经历，工作经历与招聘专业要求相一致</t>
  </si>
  <si>
    <t>妇产科A</t>
  </si>
  <si>
    <t>从事妇产科临床医疗工作</t>
  </si>
  <si>
    <t>妇产科学</t>
  </si>
  <si>
    <t>1.具备执业医师证书2.执业范围为妇产科专业3.具有二级及以上医院2年工作经历，工作经历与招聘专业要求相一致</t>
  </si>
  <si>
    <t>妇产科B</t>
  </si>
  <si>
    <t>皮肤科</t>
  </si>
  <si>
    <t>从事皮肤科医师工作</t>
  </si>
  <si>
    <t>皮肤病与性病学</t>
  </si>
  <si>
    <t>1.具有执业医师资格2.执业范围皮肤性病3.具有二级及以上医院2年工作经历，工作经历与招聘专业要求相一致</t>
  </si>
  <si>
    <t>中医A</t>
  </si>
  <si>
    <t>从事中医方面工作</t>
  </si>
  <si>
    <t>中医内科学</t>
  </si>
  <si>
    <t>1.具备执业医师证书2.执业范围为中医学3.二级及以上医院2年工作经历，工作经历与招聘专业要求相一致</t>
  </si>
  <si>
    <t>中医B</t>
  </si>
  <si>
    <t>中医C</t>
  </si>
  <si>
    <t>从事针灸推拿方面工作</t>
  </si>
  <si>
    <t>针灸推拿学</t>
  </si>
  <si>
    <t>麻醉</t>
  </si>
  <si>
    <t>D</t>
  </si>
  <si>
    <t>从事麻醉方面的工作</t>
  </si>
  <si>
    <t>麻醉学</t>
  </si>
  <si>
    <t>麻醉学；临床医学</t>
  </si>
  <si>
    <t>医学影像A</t>
  </si>
  <si>
    <t>从事彩超、普通放射、CT、核磁共振、心电图等医学影像诊断工作</t>
  </si>
  <si>
    <t>医学影像B</t>
  </si>
  <si>
    <t>临床医学；医学影像学</t>
  </si>
  <si>
    <t>1.具备执业医师证2.执业范围为医学影像和放射治疗专业执业医师3.具有二级及以上医院2年工作经历，工作经历与招聘专业要求相一致</t>
  </si>
  <si>
    <t>医学影像C</t>
  </si>
  <si>
    <t>从事普通放射、CT、核磁共振、心电图医学影像诊断工作</t>
  </si>
  <si>
    <t>公共卫生A</t>
  </si>
  <si>
    <t>H</t>
  </si>
  <si>
    <t>从事公共卫生方面相关工作</t>
  </si>
  <si>
    <t>公共卫生；公共卫生与预防医学（流行病与卫生统计学）</t>
  </si>
  <si>
    <t>预防医学；临床医学</t>
  </si>
  <si>
    <t>公共卫生B</t>
  </si>
  <si>
    <t>1:3</t>
  </si>
  <si>
    <t>护理A</t>
  </si>
  <si>
    <t>M</t>
  </si>
  <si>
    <t>从事护理方面工作</t>
  </si>
  <si>
    <t>护理学</t>
  </si>
  <si>
    <t>护理B</t>
  </si>
  <si>
    <t>护理学；中医护理</t>
  </si>
  <si>
    <t>1.具备护士执业资格或护士执业资格考试成绩合格2.各学段所学专业需一致或相近</t>
  </si>
  <si>
    <t>药学</t>
  </si>
  <si>
    <t>J</t>
  </si>
  <si>
    <t>从事药学方面工作</t>
  </si>
  <si>
    <t>药学；中药学</t>
  </si>
  <si>
    <t>康复治疗技术</t>
  </si>
  <si>
    <t>p</t>
  </si>
  <si>
    <t>从事康复治疗技术工作</t>
  </si>
  <si>
    <t>康复医疗技术</t>
  </si>
  <si>
    <t>博山区中医院</t>
  </si>
  <si>
    <t>从事临床医学方面的工作</t>
  </si>
  <si>
    <t>内科学；外科学；骨科学；眼科学等专业</t>
  </si>
  <si>
    <t>0533-7013447</t>
  </si>
  <si>
    <t>具备执业医师证</t>
  </si>
  <si>
    <t>1.具备执业医师证2.具有二级及以上医院2年以上临床工作经历</t>
  </si>
  <si>
    <t>1.具有执业医师证2.具备中级职业资格证书</t>
  </si>
  <si>
    <t>医学影像诊断A</t>
  </si>
  <si>
    <t>从事影像诊断工作</t>
  </si>
  <si>
    <t>所学专业可参加执业医师考试（各学段所学专业需一致或相近）</t>
  </si>
  <si>
    <t>医学影像诊断B</t>
  </si>
  <si>
    <t>1.具备执业医师证2.执业范围与招聘岗位专业要求一致</t>
  </si>
  <si>
    <t>医学影像诊断C</t>
  </si>
  <si>
    <t>1.具备执业医师证2.执业范围与招聘岗位专业要求一致3.具有二级及以上医院2年以上相关工作经历</t>
  </si>
  <si>
    <t>医学影像诊断D</t>
  </si>
  <si>
    <t>从事中医临床方面的工作</t>
  </si>
  <si>
    <t>中医内科学；中医外科学等专业</t>
  </si>
  <si>
    <t>1.具备执业医师证2.执业范围与招聘岗位专业要求一致3.具备中级职业资格证书4.具有二级及以上医院2年以上相关工作经历</t>
  </si>
  <si>
    <t>麻醉A</t>
  </si>
  <si>
    <t>麻醉B</t>
  </si>
  <si>
    <t>口腔医学</t>
  </si>
  <si>
    <t>C</t>
  </si>
  <si>
    <t>从事口腔医疗方面的工作</t>
  </si>
  <si>
    <t>口腔临床医学</t>
  </si>
  <si>
    <t>康复医学技术</t>
  </si>
  <si>
    <t>P</t>
  </si>
  <si>
    <t>从事康复技术方面的工作</t>
  </si>
  <si>
    <t>康复医学与理疗学；运动医学</t>
  </si>
  <si>
    <t>康复治疗学；运动康复</t>
  </si>
  <si>
    <t>医学检验A</t>
  </si>
  <si>
    <t>O</t>
  </si>
  <si>
    <t>从事检验方面的工作</t>
  </si>
  <si>
    <t>临床检验诊断学</t>
  </si>
  <si>
    <t>医学检验技术</t>
  </si>
  <si>
    <t>医学检验B</t>
  </si>
  <si>
    <t>具备护士执业证</t>
  </si>
  <si>
    <t>1.具备护士执业证2.具有二级及以上医院2年以上相关工作经历</t>
  </si>
  <si>
    <t>护理C</t>
  </si>
  <si>
    <t>护理D</t>
  </si>
  <si>
    <t>中药</t>
  </si>
  <si>
    <t>K</t>
  </si>
  <si>
    <t>从事中药方面工作</t>
  </si>
  <si>
    <t>中药学</t>
  </si>
  <si>
    <t>从事西药方面工作</t>
  </si>
  <si>
    <t>生药学</t>
  </si>
  <si>
    <t>博山区计划生育服务中心区妇幼保健院</t>
  </si>
  <si>
    <t>从事内科临床工作</t>
  </si>
  <si>
    <t>1.具有医师资格证2.执业范围为内科</t>
  </si>
  <si>
    <t>从事医学影像方面的工作</t>
  </si>
  <si>
    <t>康复医学</t>
  </si>
  <si>
    <t>F</t>
  </si>
  <si>
    <t>从事康复临床方面工作</t>
  </si>
  <si>
    <t>康复医学与理疗学</t>
  </si>
  <si>
    <t>眼视光学</t>
  </si>
  <si>
    <t>从事眼科方面的工作</t>
  </si>
  <si>
    <t>眼视光医学；眼视光学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</si>
</sst>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0"/>
      <color theme="1"/>
      <name val="宋体"/>
      <charset val="134"/>
      <scheme val="major"/>
    </font>
    <font>
      <sz val="10"/>
      <color theme="1"/>
      <name val="宋体"/>
      <charset val="134"/>
    </font>
    <font>
      <b/>
      <sz val="16"/>
      <color theme="1"/>
      <name val="宋体"/>
      <charset val="134"/>
    </font>
    <font>
      <sz val="10"/>
      <color theme="1"/>
      <name val="黑体"/>
      <charset val="134"/>
    </font>
    <font>
      <sz val="10"/>
      <color indexed="8"/>
      <name val="宋体"/>
      <charset val="134"/>
      <scheme val="major"/>
    </font>
    <font>
      <sz val="10"/>
      <name val="宋体"/>
      <charset val="134"/>
    </font>
    <font>
      <sz val="10"/>
      <name val="宋体"/>
      <charset val="134"/>
      <scheme val="minor"/>
    </font>
    <font>
      <sz val="10"/>
      <color theme="1"/>
      <name val="宋体"/>
      <charset val="134"/>
      <scheme val="minor"/>
    </font>
    <font>
      <b/>
      <sz val="10"/>
      <color theme="1"/>
      <name val="宋体"/>
      <charset val="134"/>
    </font>
    <font>
      <sz val="10"/>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6"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0" borderId="0" applyNumberFormat="0" applyBorder="0" applyAlignment="0" applyProtection="0">
      <alignment vertical="center"/>
    </xf>
    <xf numFmtId="0" fontId="17" fillId="0" borderId="8" applyNumberFormat="0" applyFill="0" applyAlignment="0" applyProtection="0">
      <alignment vertical="center"/>
    </xf>
    <xf numFmtId="0" fontId="14" fillId="11" borderId="0" applyNumberFormat="0" applyBorder="0" applyAlignment="0" applyProtection="0">
      <alignment vertical="center"/>
    </xf>
    <xf numFmtId="0" fontId="23" fillId="12" borderId="9" applyNumberFormat="0" applyAlignment="0" applyProtection="0">
      <alignment vertical="center"/>
    </xf>
    <xf numFmtId="0" fontId="24" fillId="12" borderId="5" applyNumberFormat="0" applyAlignment="0" applyProtection="0">
      <alignment vertical="center"/>
    </xf>
    <xf numFmtId="0" fontId="25" fillId="13" borderId="10"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0" fillId="0" borderId="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cellStyleXfs>
  <cellXfs count="5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wrapText="1"/>
    </xf>
    <xf numFmtId="0" fontId="1" fillId="0" borderId="0" xfId="0" applyFont="1" applyFill="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0" xfId="0" applyFont="1" applyFill="1" applyAlignment="1">
      <alignment horizontal="center" vertical="center"/>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xf>
    <xf numFmtId="49"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1" fillId="0" borderId="1" xfId="0" applyFont="1" applyFill="1" applyBorder="1" applyAlignment="1">
      <alignment vertical="center" wrapText="1"/>
    </xf>
    <xf numFmtId="0" fontId="8" fillId="0" borderId="1" xfId="0" applyFont="1" applyFill="1" applyBorder="1" applyAlignment="1">
      <alignment vertical="center" wrapText="1"/>
    </xf>
    <xf numFmtId="0" fontId="8" fillId="2" borderId="1" xfId="0" applyFont="1" applyFill="1" applyBorder="1" applyAlignment="1">
      <alignment vertical="center" wrapText="1"/>
    </xf>
    <xf numFmtId="0" fontId="7" fillId="0" borderId="1" xfId="0" applyFont="1" applyFill="1" applyBorder="1" applyAlignment="1">
      <alignment vertical="center" wrapText="1"/>
    </xf>
    <xf numFmtId="0" fontId="6" fillId="0" borderId="0" xfId="0" applyFont="1" applyFill="1" applyAlignment="1">
      <alignment horizontal="center" vertical="center" wrapText="1"/>
    </xf>
    <xf numFmtId="0" fontId="8" fillId="0" borderId="1" xfId="0" applyFont="1" applyFill="1" applyBorder="1">
      <alignment vertical="center"/>
    </xf>
    <xf numFmtId="0" fontId="7" fillId="0" borderId="1" xfId="0" applyFont="1" applyFill="1" applyBorder="1">
      <alignment vertical="center"/>
    </xf>
    <xf numFmtId="0" fontId="6" fillId="0" borderId="1" xfId="0" applyFont="1" applyFill="1" applyBorder="1" applyAlignment="1">
      <alignment horizontal="left" vertical="center" wrapText="1"/>
    </xf>
    <xf numFmtId="0" fontId="8" fillId="0" borderId="1" xfId="0" applyNumberFormat="1" applyFont="1" applyFill="1" applyBorder="1" applyAlignment="1">
      <alignment vertical="center" wrapText="1"/>
    </xf>
    <xf numFmtId="0" fontId="7"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_Sheet1" xfId="50"/>
    <cellStyle name="常规_Sheet1_2" xfId="51"/>
    <cellStyle name="常规_Sheet1_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tabSelected="1" workbookViewId="0">
      <selection activeCell="P5" sqref="P5"/>
    </sheetView>
  </sheetViews>
  <sheetFormatPr defaultColWidth="9" defaultRowHeight="13.5"/>
  <cols>
    <col min="1" max="1" width="19.125" style="8" customWidth="1"/>
    <col min="2" max="2" width="8.5" style="8" customWidth="1"/>
    <col min="3" max="6" width="9" style="8"/>
    <col min="7" max="7" width="6.5" style="8" customWidth="1"/>
    <col min="8" max="8" width="7" style="8" customWidth="1"/>
    <col min="9" max="9" width="9" style="8"/>
    <col min="11" max="11" width="5.125" customWidth="1"/>
    <col min="12" max="12" width="7.375" customWidth="1"/>
    <col min="13" max="13" width="6" customWidth="1"/>
    <col min="16" max="16" width="9" style="9"/>
  </cols>
  <sheetData>
    <row r="1" ht="26" customHeight="1" spans="1:1">
      <c r="A1" s="10" t="s">
        <v>0</v>
      </c>
    </row>
    <row r="2" ht="20.25" spans="1:19">
      <c r="A2" s="11" t="s">
        <v>1</v>
      </c>
      <c r="B2" s="12"/>
      <c r="C2" s="12"/>
      <c r="D2" s="11"/>
      <c r="E2" s="11"/>
      <c r="F2" s="11"/>
      <c r="G2" s="11"/>
      <c r="H2" s="11"/>
      <c r="I2" s="29"/>
      <c r="J2" s="11"/>
      <c r="K2" s="30"/>
      <c r="L2" s="11"/>
      <c r="M2" s="11"/>
      <c r="N2" s="11"/>
      <c r="O2" s="11"/>
      <c r="P2" s="11"/>
      <c r="Q2" s="11"/>
      <c r="R2" s="11"/>
      <c r="S2" s="11"/>
    </row>
    <row r="3" ht="24" customHeight="1" spans="1:19">
      <c r="A3" s="13"/>
      <c r="B3" s="13"/>
      <c r="C3" s="13"/>
      <c r="D3" s="13"/>
      <c r="E3" s="13"/>
      <c r="F3" s="13" t="s">
        <v>2</v>
      </c>
      <c r="G3" s="13"/>
      <c r="H3" s="13"/>
      <c r="I3" s="13"/>
      <c r="J3" s="31"/>
      <c r="K3" s="32"/>
      <c r="L3" s="13" t="s">
        <v>3</v>
      </c>
      <c r="M3" s="13"/>
      <c r="N3" s="33" t="s">
        <v>4</v>
      </c>
      <c r="O3" s="34"/>
      <c r="P3" s="35"/>
      <c r="Q3" s="13" t="s">
        <v>5</v>
      </c>
      <c r="R3" s="13" t="s">
        <v>6</v>
      </c>
      <c r="S3" s="13" t="s">
        <v>7</v>
      </c>
    </row>
    <row r="4" ht="35" customHeight="1" spans="1:19">
      <c r="A4" s="13" t="s">
        <v>8</v>
      </c>
      <c r="B4" s="13" t="s">
        <v>9</v>
      </c>
      <c r="C4" s="13" t="s">
        <v>10</v>
      </c>
      <c r="D4" s="13" t="s">
        <v>11</v>
      </c>
      <c r="E4" s="13" t="s">
        <v>12</v>
      </c>
      <c r="F4" s="13" t="s">
        <v>13</v>
      </c>
      <c r="G4" s="13" t="s">
        <v>14</v>
      </c>
      <c r="H4" s="13" t="s">
        <v>15</v>
      </c>
      <c r="I4" s="13" t="s">
        <v>16</v>
      </c>
      <c r="J4" s="13" t="s">
        <v>17</v>
      </c>
      <c r="K4" s="32" t="s">
        <v>18</v>
      </c>
      <c r="L4" s="13" t="s">
        <v>19</v>
      </c>
      <c r="M4" s="13" t="s">
        <v>20</v>
      </c>
      <c r="N4" s="13" t="s">
        <v>21</v>
      </c>
      <c r="O4" s="13" t="s">
        <v>22</v>
      </c>
      <c r="P4" s="13" t="s">
        <v>23</v>
      </c>
      <c r="Q4" s="13"/>
      <c r="R4" s="13"/>
      <c r="S4" s="13"/>
    </row>
    <row r="5" s="1" customFormat="1" ht="35" customHeight="1" spans="1:19">
      <c r="A5" s="14" t="s">
        <v>24</v>
      </c>
      <c r="B5" s="14">
        <v>1401</v>
      </c>
      <c r="C5" s="14" t="s">
        <v>25</v>
      </c>
      <c r="D5" s="14" t="s">
        <v>26</v>
      </c>
      <c r="E5" s="14">
        <v>140101</v>
      </c>
      <c r="F5" s="14" t="s">
        <v>27</v>
      </c>
      <c r="G5" s="14" t="s">
        <v>28</v>
      </c>
      <c r="H5" s="15" t="s">
        <v>29</v>
      </c>
      <c r="I5" s="36" t="s">
        <v>30</v>
      </c>
      <c r="J5" s="14" t="s">
        <v>31</v>
      </c>
      <c r="K5" s="14">
        <v>1</v>
      </c>
      <c r="L5" s="14" t="s">
        <v>23</v>
      </c>
      <c r="M5" s="14"/>
      <c r="N5" s="14" t="s">
        <v>32</v>
      </c>
      <c r="O5" s="14" t="s">
        <v>33</v>
      </c>
      <c r="P5" s="14" t="s">
        <v>33</v>
      </c>
      <c r="Q5" s="14"/>
      <c r="R5" s="14"/>
      <c r="S5" s="14" t="s">
        <v>34</v>
      </c>
    </row>
    <row r="6" s="1" customFormat="1" ht="35" customHeight="1" spans="1:19">
      <c r="A6" s="14" t="s">
        <v>35</v>
      </c>
      <c r="B6" s="14">
        <v>1402</v>
      </c>
      <c r="C6" s="14" t="s">
        <v>25</v>
      </c>
      <c r="D6" s="14" t="s">
        <v>36</v>
      </c>
      <c r="E6" s="14">
        <v>140201</v>
      </c>
      <c r="F6" s="14" t="s">
        <v>27</v>
      </c>
      <c r="G6" s="14" t="s">
        <v>37</v>
      </c>
      <c r="H6" s="15" t="s">
        <v>29</v>
      </c>
      <c r="I6" s="36" t="s">
        <v>30</v>
      </c>
      <c r="J6" s="14" t="s">
        <v>38</v>
      </c>
      <c r="K6" s="14">
        <v>1</v>
      </c>
      <c r="L6" s="14" t="s">
        <v>23</v>
      </c>
      <c r="M6" s="14"/>
      <c r="N6" s="18" t="s">
        <v>39</v>
      </c>
      <c r="O6" s="18" t="s">
        <v>40</v>
      </c>
      <c r="P6" s="18" t="s">
        <v>40</v>
      </c>
      <c r="Q6" s="14" t="s">
        <v>41</v>
      </c>
      <c r="R6" s="14"/>
      <c r="S6" s="14" t="s">
        <v>34</v>
      </c>
    </row>
    <row r="7" s="1" customFormat="1" ht="35" customHeight="1" spans="1:19">
      <c r="A7" s="16" t="s">
        <v>42</v>
      </c>
      <c r="B7" s="14">
        <v>1403</v>
      </c>
      <c r="C7" s="14" t="s">
        <v>25</v>
      </c>
      <c r="D7" s="14" t="s">
        <v>43</v>
      </c>
      <c r="E7" s="14">
        <v>140301</v>
      </c>
      <c r="F7" s="14" t="s">
        <v>27</v>
      </c>
      <c r="G7" s="14" t="s">
        <v>44</v>
      </c>
      <c r="H7" s="15" t="s">
        <v>29</v>
      </c>
      <c r="I7" s="14" t="s">
        <v>30</v>
      </c>
      <c r="J7" s="14" t="s">
        <v>45</v>
      </c>
      <c r="K7" s="14">
        <v>1</v>
      </c>
      <c r="L7" s="14" t="s">
        <v>23</v>
      </c>
      <c r="M7" s="14"/>
      <c r="N7" s="19" t="s">
        <v>46</v>
      </c>
      <c r="O7" s="19" t="s">
        <v>47</v>
      </c>
      <c r="P7" s="19" t="s">
        <v>43</v>
      </c>
      <c r="Q7" s="14" t="s">
        <v>48</v>
      </c>
      <c r="R7" s="14"/>
      <c r="S7" s="14" t="s">
        <v>34</v>
      </c>
    </row>
    <row r="8" s="2" customFormat="1" ht="35" customHeight="1" spans="1:19">
      <c r="A8" s="14" t="s">
        <v>49</v>
      </c>
      <c r="B8" s="14">
        <v>1404</v>
      </c>
      <c r="C8" s="14" t="s">
        <v>25</v>
      </c>
      <c r="D8" s="14" t="s">
        <v>50</v>
      </c>
      <c r="E8" s="14">
        <v>140401</v>
      </c>
      <c r="F8" s="14" t="s">
        <v>27</v>
      </c>
      <c r="G8" s="14" t="s">
        <v>44</v>
      </c>
      <c r="H8" s="15" t="s">
        <v>29</v>
      </c>
      <c r="I8" s="14" t="s">
        <v>30</v>
      </c>
      <c r="J8" s="14" t="s">
        <v>51</v>
      </c>
      <c r="K8" s="14">
        <v>1</v>
      </c>
      <c r="L8" s="14" t="s">
        <v>23</v>
      </c>
      <c r="M8" s="37"/>
      <c r="N8" s="18" t="s">
        <v>52</v>
      </c>
      <c r="O8" s="19" t="s">
        <v>53</v>
      </c>
      <c r="P8" s="19" t="s">
        <v>53</v>
      </c>
      <c r="Q8" s="14" t="s">
        <v>54</v>
      </c>
      <c r="R8" s="37"/>
      <c r="S8" s="14" t="s">
        <v>34</v>
      </c>
    </row>
    <row r="9" s="3" customFormat="1" ht="39" customHeight="1" spans="1:19">
      <c r="A9" s="15" t="s">
        <v>55</v>
      </c>
      <c r="B9" s="17">
        <v>1405</v>
      </c>
      <c r="C9" s="18" t="s">
        <v>25</v>
      </c>
      <c r="D9" s="14" t="s">
        <v>36</v>
      </c>
      <c r="E9" s="17">
        <v>140501</v>
      </c>
      <c r="F9" s="15" t="s">
        <v>27</v>
      </c>
      <c r="G9" s="15" t="s">
        <v>37</v>
      </c>
      <c r="H9" s="15" t="s">
        <v>29</v>
      </c>
      <c r="I9" s="36" t="s">
        <v>30</v>
      </c>
      <c r="J9" s="15" t="s">
        <v>56</v>
      </c>
      <c r="K9" s="17">
        <v>1</v>
      </c>
      <c r="L9" s="15" t="s">
        <v>23</v>
      </c>
      <c r="M9" s="15"/>
      <c r="N9" s="14" t="s">
        <v>39</v>
      </c>
      <c r="O9" s="15" t="s">
        <v>40</v>
      </c>
      <c r="P9" s="15" t="s">
        <v>40</v>
      </c>
      <c r="Q9" s="15" t="s">
        <v>57</v>
      </c>
      <c r="R9" s="15"/>
      <c r="S9" s="14" t="s">
        <v>34</v>
      </c>
    </row>
    <row r="10" s="4" customFormat="1" ht="35" customHeight="1" spans="1:19">
      <c r="A10" s="19" t="s">
        <v>58</v>
      </c>
      <c r="B10" s="20">
        <v>1406</v>
      </c>
      <c r="C10" s="18" t="s">
        <v>25</v>
      </c>
      <c r="D10" s="21" t="s">
        <v>43</v>
      </c>
      <c r="E10" s="21">
        <v>140601</v>
      </c>
      <c r="F10" s="21" t="s">
        <v>59</v>
      </c>
      <c r="G10" s="21" t="s">
        <v>44</v>
      </c>
      <c r="H10" s="19" t="s">
        <v>29</v>
      </c>
      <c r="I10" s="25" t="s">
        <v>60</v>
      </c>
      <c r="J10" s="21" t="s">
        <v>45</v>
      </c>
      <c r="K10" s="21">
        <v>1</v>
      </c>
      <c r="L10" s="21" t="s">
        <v>23</v>
      </c>
      <c r="M10" s="21"/>
      <c r="N10" s="19" t="s">
        <v>46</v>
      </c>
      <c r="O10" s="19" t="s">
        <v>47</v>
      </c>
      <c r="P10" s="19" t="s">
        <v>43</v>
      </c>
      <c r="Q10" s="21" t="s">
        <v>61</v>
      </c>
      <c r="R10" s="18"/>
      <c r="S10" s="14" t="s">
        <v>34</v>
      </c>
    </row>
    <row r="11" s="5" customFormat="1" ht="35" customHeight="1" spans="1:19">
      <c r="A11" s="22" t="s">
        <v>62</v>
      </c>
      <c r="B11" s="18">
        <v>1407</v>
      </c>
      <c r="C11" s="18" t="s">
        <v>25</v>
      </c>
      <c r="D11" s="18" t="s">
        <v>63</v>
      </c>
      <c r="E11" s="18">
        <v>140701</v>
      </c>
      <c r="F11" s="18" t="s">
        <v>27</v>
      </c>
      <c r="G11" s="18" t="s">
        <v>37</v>
      </c>
      <c r="H11" s="19" t="s">
        <v>29</v>
      </c>
      <c r="I11" s="18" t="s">
        <v>64</v>
      </c>
      <c r="J11" s="18" t="s">
        <v>65</v>
      </c>
      <c r="K11" s="18">
        <v>5</v>
      </c>
      <c r="L11" s="18" t="s">
        <v>22</v>
      </c>
      <c r="M11" s="18" t="s">
        <v>66</v>
      </c>
      <c r="N11" s="38" t="s">
        <v>67</v>
      </c>
      <c r="O11" s="38" t="s">
        <v>40</v>
      </c>
      <c r="P11" s="38"/>
      <c r="Q11" s="22" t="s">
        <v>68</v>
      </c>
      <c r="R11" s="18"/>
      <c r="S11" s="18" t="s">
        <v>69</v>
      </c>
    </row>
    <row r="12" s="5" customFormat="1" ht="35" customHeight="1" spans="1:19">
      <c r="A12" s="22" t="s">
        <v>62</v>
      </c>
      <c r="B12" s="18">
        <v>1407</v>
      </c>
      <c r="C12" s="18" t="s">
        <v>25</v>
      </c>
      <c r="D12" s="18" t="s">
        <v>70</v>
      </c>
      <c r="E12" s="18">
        <v>140702</v>
      </c>
      <c r="F12" s="18" t="s">
        <v>27</v>
      </c>
      <c r="G12" s="18" t="s">
        <v>37</v>
      </c>
      <c r="H12" s="19" t="s">
        <v>29</v>
      </c>
      <c r="I12" s="18" t="s">
        <v>64</v>
      </c>
      <c r="J12" s="18" t="s">
        <v>65</v>
      </c>
      <c r="K12" s="18">
        <v>10</v>
      </c>
      <c r="L12" s="18" t="s">
        <v>22</v>
      </c>
      <c r="M12" s="18" t="s">
        <v>66</v>
      </c>
      <c r="N12" s="38" t="s">
        <v>67</v>
      </c>
      <c r="O12" s="38" t="s">
        <v>40</v>
      </c>
      <c r="P12" s="38"/>
      <c r="Q12" s="22"/>
      <c r="R12" s="18" t="s">
        <v>71</v>
      </c>
      <c r="S12" s="18" t="s">
        <v>69</v>
      </c>
    </row>
    <row r="13" s="5" customFormat="1" ht="35" customHeight="1" spans="1:19">
      <c r="A13" s="22" t="s">
        <v>62</v>
      </c>
      <c r="B13" s="18">
        <v>1407</v>
      </c>
      <c r="C13" s="18" t="s">
        <v>25</v>
      </c>
      <c r="D13" s="18" t="s">
        <v>72</v>
      </c>
      <c r="E13" s="18">
        <v>140703</v>
      </c>
      <c r="F13" s="18" t="s">
        <v>27</v>
      </c>
      <c r="G13" s="18" t="s">
        <v>37</v>
      </c>
      <c r="H13" s="19" t="s">
        <v>29</v>
      </c>
      <c r="I13" s="18" t="s">
        <v>64</v>
      </c>
      <c r="J13" s="18" t="s">
        <v>65</v>
      </c>
      <c r="K13" s="18">
        <v>5</v>
      </c>
      <c r="L13" s="18" t="s">
        <v>22</v>
      </c>
      <c r="M13" s="18" t="s">
        <v>66</v>
      </c>
      <c r="N13" s="38" t="s">
        <v>67</v>
      </c>
      <c r="O13" s="38" t="s">
        <v>40</v>
      </c>
      <c r="P13" s="38"/>
      <c r="Q13" s="18" t="s">
        <v>54</v>
      </c>
      <c r="R13" s="18"/>
      <c r="S13" s="18" t="s">
        <v>69</v>
      </c>
    </row>
    <row r="14" s="5" customFormat="1" ht="35" customHeight="1" spans="1:19">
      <c r="A14" s="22" t="s">
        <v>62</v>
      </c>
      <c r="B14" s="18">
        <v>1407</v>
      </c>
      <c r="C14" s="23" t="s">
        <v>25</v>
      </c>
      <c r="D14" s="23" t="s">
        <v>73</v>
      </c>
      <c r="E14" s="18">
        <v>140704</v>
      </c>
      <c r="F14" s="23" t="s">
        <v>27</v>
      </c>
      <c r="G14" s="23" t="s">
        <v>37</v>
      </c>
      <c r="H14" s="15" t="s">
        <v>29</v>
      </c>
      <c r="I14" s="18" t="s">
        <v>64</v>
      </c>
      <c r="J14" s="23" t="s">
        <v>74</v>
      </c>
      <c r="K14" s="23">
        <v>4</v>
      </c>
      <c r="L14" s="23" t="s">
        <v>23</v>
      </c>
      <c r="M14" s="23"/>
      <c r="N14" s="39" t="s">
        <v>75</v>
      </c>
      <c r="O14" s="38" t="s">
        <v>40</v>
      </c>
      <c r="P14" s="38" t="s">
        <v>40</v>
      </c>
      <c r="Q14" s="23" t="s">
        <v>76</v>
      </c>
      <c r="R14" s="23"/>
      <c r="S14" s="23" t="s">
        <v>69</v>
      </c>
    </row>
    <row r="15" s="5" customFormat="1" ht="35" customHeight="1" spans="1:19">
      <c r="A15" s="22" t="s">
        <v>62</v>
      </c>
      <c r="B15" s="18">
        <v>1407</v>
      </c>
      <c r="C15" s="23" t="s">
        <v>25</v>
      </c>
      <c r="D15" s="17" t="s">
        <v>77</v>
      </c>
      <c r="E15" s="18">
        <v>140705</v>
      </c>
      <c r="F15" s="23" t="s">
        <v>27</v>
      </c>
      <c r="G15" s="23" t="s">
        <v>37</v>
      </c>
      <c r="H15" s="19" t="s">
        <v>29</v>
      </c>
      <c r="I15" s="18" t="s">
        <v>64</v>
      </c>
      <c r="J15" s="23" t="s">
        <v>78</v>
      </c>
      <c r="K15" s="23">
        <v>4</v>
      </c>
      <c r="L15" s="23" t="s">
        <v>23</v>
      </c>
      <c r="M15" s="23"/>
      <c r="N15" s="38" t="s">
        <v>79</v>
      </c>
      <c r="O15" s="38" t="s">
        <v>40</v>
      </c>
      <c r="P15" s="38" t="s">
        <v>40</v>
      </c>
      <c r="Q15" s="23"/>
      <c r="R15" s="23"/>
      <c r="S15" s="23" t="s">
        <v>69</v>
      </c>
    </row>
    <row r="16" s="5" customFormat="1" ht="35" customHeight="1" spans="1:19">
      <c r="A16" s="22" t="s">
        <v>62</v>
      </c>
      <c r="B16" s="18">
        <v>1407</v>
      </c>
      <c r="C16" s="18" t="s">
        <v>25</v>
      </c>
      <c r="D16" s="18" t="s">
        <v>80</v>
      </c>
      <c r="E16" s="18">
        <v>140706</v>
      </c>
      <c r="F16" s="18" t="s">
        <v>59</v>
      </c>
      <c r="G16" s="18" t="s">
        <v>37</v>
      </c>
      <c r="H16" s="15" t="s">
        <v>29</v>
      </c>
      <c r="I16" s="18" t="s">
        <v>60</v>
      </c>
      <c r="J16" s="18" t="s">
        <v>81</v>
      </c>
      <c r="K16" s="18">
        <v>1</v>
      </c>
      <c r="L16" s="18" t="s">
        <v>23</v>
      </c>
      <c r="M16" s="18"/>
      <c r="N16" s="40" t="s">
        <v>82</v>
      </c>
      <c r="O16" s="38" t="s">
        <v>40</v>
      </c>
      <c r="P16" s="40" t="s">
        <v>40</v>
      </c>
      <c r="Q16" s="49" t="s">
        <v>83</v>
      </c>
      <c r="R16" s="18"/>
      <c r="S16" s="18" t="s">
        <v>69</v>
      </c>
    </row>
    <row r="17" s="5" customFormat="1" ht="35" customHeight="1" spans="1:19">
      <c r="A17" s="22" t="s">
        <v>62</v>
      </c>
      <c r="B17" s="18">
        <v>1407</v>
      </c>
      <c r="C17" s="18" t="s">
        <v>25</v>
      </c>
      <c r="D17" s="18" t="s">
        <v>84</v>
      </c>
      <c r="E17" s="18">
        <v>140707</v>
      </c>
      <c r="F17" s="18" t="s">
        <v>27</v>
      </c>
      <c r="G17" s="18" t="s">
        <v>37</v>
      </c>
      <c r="H17" s="15" t="s">
        <v>29</v>
      </c>
      <c r="I17" s="18" t="s">
        <v>64</v>
      </c>
      <c r="J17" s="18" t="s">
        <v>85</v>
      </c>
      <c r="K17" s="18">
        <v>1</v>
      </c>
      <c r="L17" s="18" t="s">
        <v>23</v>
      </c>
      <c r="M17" s="18"/>
      <c r="N17" s="40" t="s">
        <v>86</v>
      </c>
      <c r="O17" s="38" t="s">
        <v>40</v>
      </c>
      <c r="P17" s="40" t="s">
        <v>40</v>
      </c>
      <c r="Q17" s="18" t="s">
        <v>87</v>
      </c>
      <c r="R17" s="18"/>
      <c r="S17" s="18" t="s">
        <v>69</v>
      </c>
    </row>
    <row r="18" s="5" customFormat="1" ht="35" customHeight="1" spans="1:19">
      <c r="A18" s="22" t="s">
        <v>62</v>
      </c>
      <c r="B18" s="18">
        <v>1407</v>
      </c>
      <c r="C18" s="18" t="s">
        <v>25</v>
      </c>
      <c r="D18" s="18" t="s">
        <v>88</v>
      </c>
      <c r="E18" s="18">
        <v>140708</v>
      </c>
      <c r="F18" s="18" t="s">
        <v>27</v>
      </c>
      <c r="G18" s="18" t="s">
        <v>37</v>
      </c>
      <c r="H18" s="15" t="s">
        <v>29</v>
      </c>
      <c r="I18" s="41" t="s">
        <v>64</v>
      </c>
      <c r="J18" s="18" t="s">
        <v>89</v>
      </c>
      <c r="K18" s="18">
        <v>1</v>
      </c>
      <c r="L18" s="18" t="s">
        <v>22</v>
      </c>
      <c r="M18" s="18" t="s">
        <v>66</v>
      </c>
      <c r="N18" s="42" t="s">
        <v>90</v>
      </c>
      <c r="O18" s="38" t="s">
        <v>40</v>
      </c>
      <c r="P18" s="38"/>
      <c r="Q18" s="18" t="s">
        <v>91</v>
      </c>
      <c r="R18" s="18"/>
      <c r="S18" s="18" t="s">
        <v>69</v>
      </c>
    </row>
    <row r="19" s="5" customFormat="1" ht="35" customHeight="1" spans="1:19">
      <c r="A19" s="22" t="s">
        <v>62</v>
      </c>
      <c r="B19" s="18">
        <v>1407</v>
      </c>
      <c r="C19" s="18" t="s">
        <v>25</v>
      </c>
      <c r="D19" s="18" t="s">
        <v>92</v>
      </c>
      <c r="E19" s="18">
        <v>140709</v>
      </c>
      <c r="F19" s="18" t="s">
        <v>27</v>
      </c>
      <c r="G19" s="18" t="s">
        <v>37</v>
      </c>
      <c r="H19" s="15" t="s">
        <v>29</v>
      </c>
      <c r="I19" s="18" t="s">
        <v>64</v>
      </c>
      <c r="J19" s="18" t="s">
        <v>89</v>
      </c>
      <c r="K19" s="18">
        <v>1</v>
      </c>
      <c r="L19" s="18" t="s">
        <v>23</v>
      </c>
      <c r="M19" s="18"/>
      <c r="N19" s="43" t="s">
        <v>90</v>
      </c>
      <c r="O19" s="38" t="s">
        <v>40</v>
      </c>
      <c r="P19" s="40" t="s">
        <v>40</v>
      </c>
      <c r="Q19" s="18" t="s">
        <v>91</v>
      </c>
      <c r="R19" s="18"/>
      <c r="S19" s="18" t="s">
        <v>69</v>
      </c>
    </row>
    <row r="20" s="5" customFormat="1" ht="35" customHeight="1" spans="1:19">
      <c r="A20" s="22" t="s">
        <v>62</v>
      </c>
      <c r="B20" s="18">
        <v>1407</v>
      </c>
      <c r="C20" s="20" t="s">
        <v>25</v>
      </c>
      <c r="D20" s="21" t="s">
        <v>93</v>
      </c>
      <c r="E20" s="18">
        <v>140710</v>
      </c>
      <c r="F20" s="20" t="s">
        <v>27</v>
      </c>
      <c r="G20" s="20" t="s">
        <v>37</v>
      </c>
      <c r="H20" s="15" t="s">
        <v>29</v>
      </c>
      <c r="I20" s="18" t="s">
        <v>64</v>
      </c>
      <c r="J20" s="21" t="s">
        <v>94</v>
      </c>
      <c r="K20" s="20">
        <v>1</v>
      </c>
      <c r="L20" s="28" t="s">
        <v>23</v>
      </c>
      <c r="M20" s="20"/>
      <c r="N20" s="40" t="s">
        <v>95</v>
      </c>
      <c r="O20" s="40" t="s">
        <v>40</v>
      </c>
      <c r="P20" s="40" t="s">
        <v>40</v>
      </c>
      <c r="Q20" s="21" t="s">
        <v>96</v>
      </c>
      <c r="R20" s="20"/>
      <c r="S20" s="21" t="s">
        <v>69</v>
      </c>
    </row>
    <row r="21" s="5" customFormat="1" ht="35" customHeight="1" spans="1:19">
      <c r="A21" s="22" t="s">
        <v>62</v>
      </c>
      <c r="B21" s="18">
        <v>1407</v>
      </c>
      <c r="C21" s="23" t="s">
        <v>25</v>
      </c>
      <c r="D21" s="23" t="s">
        <v>97</v>
      </c>
      <c r="E21" s="18">
        <v>140711</v>
      </c>
      <c r="F21" s="23" t="s">
        <v>27</v>
      </c>
      <c r="G21" s="23" t="s">
        <v>44</v>
      </c>
      <c r="H21" s="15" t="s">
        <v>29</v>
      </c>
      <c r="I21" s="18" t="s">
        <v>64</v>
      </c>
      <c r="J21" s="23" t="s">
        <v>98</v>
      </c>
      <c r="K21" s="23">
        <v>1</v>
      </c>
      <c r="L21" s="23" t="s">
        <v>22</v>
      </c>
      <c r="M21" s="23" t="s">
        <v>66</v>
      </c>
      <c r="N21" s="42" t="s">
        <v>99</v>
      </c>
      <c r="O21" s="38" t="s">
        <v>53</v>
      </c>
      <c r="P21" s="38"/>
      <c r="Q21" s="23" t="s">
        <v>100</v>
      </c>
      <c r="R21" s="23"/>
      <c r="S21" s="23" t="s">
        <v>69</v>
      </c>
    </row>
    <row r="22" s="5" customFormat="1" ht="35" customHeight="1" spans="1:19">
      <c r="A22" s="22" t="s">
        <v>62</v>
      </c>
      <c r="B22" s="18">
        <v>1407</v>
      </c>
      <c r="C22" s="23" t="s">
        <v>25</v>
      </c>
      <c r="D22" s="23" t="s">
        <v>101</v>
      </c>
      <c r="E22" s="18">
        <v>140712</v>
      </c>
      <c r="F22" s="23" t="s">
        <v>27</v>
      </c>
      <c r="G22" s="23" t="s">
        <v>44</v>
      </c>
      <c r="H22" s="15" t="s">
        <v>29</v>
      </c>
      <c r="I22" s="18" t="s">
        <v>64</v>
      </c>
      <c r="J22" s="23" t="s">
        <v>98</v>
      </c>
      <c r="K22" s="23">
        <v>2</v>
      </c>
      <c r="L22" s="23" t="s">
        <v>22</v>
      </c>
      <c r="M22" s="23" t="s">
        <v>66</v>
      </c>
      <c r="N22" s="42" t="s">
        <v>99</v>
      </c>
      <c r="O22" s="38" t="s">
        <v>53</v>
      </c>
      <c r="P22" s="38"/>
      <c r="Q22" s="18" t="s">
        <v>54</v>
      </c>
      <c r="R22" s="23"/>
      <c r="S22" s="23" t="s">
        <v>69</v>
      </c>
    </row>
    <row r="23" s="5" customFormat="1" ht="35" customHeight="1" spans="1:19">
      <c r="A23" s="22" t="s">
        <v>62</v>
      </c>
      <c r="B23" s="18">
        <v>1407</v>
      </c>
      <c r="C23" s="23" t="s">
        <v>25</v>
      </c>
      <c r="D23" s="23" t="s">
        <v>102</v>
      </c>
      <c r="E23" s="18">
        <v>140713</v>
      </c>
      <c r="F23" s="23" t="s">
        <v>27</v>
      </c>
      <c r="G23" s="23" t="s">
        <v>44</v>
      </c>
      <c r="H23" s="15" t="s">
        <v>29</v>
      </c>
      <c r="I23" s="18" t="s">
        <v>64</v>
      </c>
      <c r="J23" s="23" t="s">
        <v>103</v>
      </c>
      <c r="K23" s="23">
        <v>1</v>
      </c>
      <c r="L23" s="23" t="s">
        <v>22</v>
      </c>
      <c r="M23" s="23" t="s">
        <v>66</v>
      </c>
      <c r="N23" s="42" t="s">
        <v>104</v>
      </c>
      <c r="O23" s="38" t="s">
        <v>104</v>
      </c>
      <c r="P23" s="38"/>
      <c r="Q23" s="18" t="s">
        <v>54</v>
      </c>
      <c r="R23" s="23"/>
      <c r="S23" s="23" t="s">
        <v>69</v>
      </c>
    </row>
    <row r="24" s="5" customFormat="1" ht="35" customHeight="1" spans="1:19">
      <c r="A24" s="22" t="s">
        <v>62</v>
      </c>
      <c r="B24" s="18">
        <v>1407</v>
      </c>
      <c r="C24" s="23" t="s">
        <v>25</v>
      </c>
      <c r="D24" s="23" t="s">
        <v>105</v>
      </c>
      <c r="E24" s="18">
        <v>140714</v>
      </c>
      <c r="F24" s="23" t="s">
        <v>27</v>
      </c>
      <c r="G24" s="23" t="s">
        <v>106</v>
      </c>
      <c r="H24" s="15" t="s">
        <v>29</v>
      </c>
      <c r="I24" s="18" t="s">
        <v>64</v>
      </c>
      <c r="J24" s="23" t="s">
        <v>107</v>
      </c>
      <c r="K24" s="23">
        <v>1</v>
      </c>
      <c r="L24" s="23" t="s">
        <v>22</v>
      </c>
      <c r="M24" s="23" t="s">
        <v>66</v>
      </c>
      <c r="N24" s="42" t="s">
        <v>108</v>
      </c>
      <c r="O24" s="38" t="s">
        <v>109</v>
      </c>
      <c r="P24" s="38"/>
      <c r="Q24" s="23" t="s">
        <v>54</v>
      </c>
      <c r="R24" s="23"/>
      <c r="S24" s="23" t="s">
        <v>69</v>
      </c>
    </row>
    <row r="25" s="5" customFormat="1" ht="35" customHeight="1" spans="1:19">
      <c r="A25" s="22" t="s">
        <v>62</v>
      </c>
      <c r="B25" s="18">
        <v>1407</v>
      </c>
      <c r="C25" s="23" t="s">
        <v>25</v>
      </c>
      <c r="D25" s="23" t="s">
        <v>110</v>
      </c>
      <c r="E25" s="18">
        <v>140715</v>
      </c>
      <c r="F25" s="23" t="s">
        <v>27</v>
      </c>
      <c r="G25" s="23" t="s">
        <v>28</v>
      </c>
      <c r="H25" s="15" t="s">
        <v>29</v>
      </c>
      <c r="I25" s="41" t="s">
        <v>64</v>
      </c>
      <c r="J25" s="23" t="s">
        <v>111</v>
      </c>
      <c r="K25" s="23">
        <v>1</v>
      </c>
      <c r="L25" s="23" t="s">
        <v>22</v>
      </c>
      <c r="M25" s="23" t="s">
        <v>66</v>
      </c>
      <c r="N25" s="38" t="s">
        <v>32</v>
      </c>
      <c r="O25" s="44" t="s">
        <v>33</v>
      </c>
      <c r="P25" s="44"/>
      <c r="Q25" s="23" t="s">
        <v>54</v>
      </c>
      <c r="R25" s="23"/>
      <c r="S25" s="23" t="s">
        <v>69</v>
      </c>
    </row>
    <row r="26" s="5" customFormat="1" ht="35" customHeight="1" spans="1:19">
      <c r="A26" s="22" t="s">
        <v>62</v>
      </c>
      <c r="B26" s="18">
        <v>1407</v>
      </c>
      <c r="C26" s="23" t="s">
        <v>25</v>
      </c>
      <c r="D26" s="23" t="s">
        <v>112</v>
      </c>
      <c r="E26" s="18">
        <v>140716</v>
      </c>
      <c r="F26" s="23" t="s">
        <v>27</v>
      </c>
      <c r="G26" s="23" t="s">
        <v>28</v>
      </c>
      <c r="H26" s="15" t="s">
        <v>29</v>
      </c>
      <c r="I26" s="18" t="s">
        <v>64</v>
      </c>
      <c r="J26" s="23" t="s">
        <v>111</v>
      </c>
      <c r="K26" s="23">
        <v>1</v>
      </c>
      <c r="L26" s="23" t="s">
        <v>23</v>
      </c>
      <c r="M26" s="23"/>
      <c r="N26" s="38" t="s">
        <v>32</v>
      </c>
      <c r="O26" s="44" t="s">
        <v>113</v>
      </c>
      <c r="P26" s="44" t="s">
        <v>113</v>
      </c>
      <c r="Q26" s="23" t="s">
        <v>114</v>
      </c>
      <c r="R26" s="23"/>
      <c r="S26" s="23" t="s">
        <v>69</v>
      </c>
    </row>
    <row r="27" s="6" customFormat="1" ht="35" customHeight="1" spans="1:19">
      <c r="A27" s="22" t="s">
        <v>62</v>
      </c>
      <c r="B27" s="18">
        <v>1407</v>
      </c>
      <c r="C27" s="23" t="s">
        <v>25</v>
      </c>
      <c r="D27" s="23" t="s">
        <v>115</v>
      </c>
      <c r="E27" s="18">
        <v>140717</v>
      </c>
      <c r="F27" s="23" t="s">
        <v>27</v>
      </c>
      <c r="G27" s="23" t="s">
        <v>28</v>
      </c>
      <c r="H27" s="15" t="s">
        <v>29</v>
      </c>
      <c r="I27" s="18" t="s">
        <v>64</v>
      </c>
      <c r="J27" s="23" t="s">
        <v>116</v>
      </c>
      <c r="K27" s="23">
        <v>2</v>
      </c>
      <c r="L27" s="23" t="s">
        <v>23</v>
      </c>
      <c r="M27" s="23"/>
      <c r="N27" s="38" t="s">
        <v>32</v>
      </c>
      <c r="O27" s="44" t="s">
        <v>113</v>
      </c>
      <c r="P27" s="44" t="s">
        <v>113</v>
      </c>
      <c r="Q27" s="23" t="s">
        <v>54</v>
      </c>
      <c r="R27" s="23"/>
      <c r="S27" s="23" t="s">
        <v>69</v>
      </c>
    </row>
    <row r="28" s="5" customFormat="1" ht="35" customHeight="1" spans="1:19">
      <c r="A28" s="22" t="s">
        <v>62</v>
      </c>
      <c r="B28" s="18">
        <v>1407</v>
      </c>
      <c r="C28" s="23" t="s">
        <v>25</v>
      </c>
      <c r="D28" s="23" t="s">
        <v>117</v>
      </c>
      <c r="E28" s="18">
        <v>140718</v>
      </c>
      <c r="F28" s="23" t="s">
        <v>27</v>
      </c>
      <c r="G28" s="23" t="s">
        <v>118</v>
      </c>
      <c r="H28" s="15" t="s">
        <v>29</v>
      </c>
      <c r="I28" s="18" t="s">
        <v>64</v>
      </c>
      <c r="J28" s="23" t="s">
        <v>119</v>
      </c>
      <c r="K28" s="23">
        <v>1</v>
      </c>
      <c r="L28" s="23" t="s">
        <v>22</v>
      </c>
      <c r="M28" s="23" t="s">
        <v>66</v>
      </c>
      <c r="N28" s="38" t="s">
        <v>120</v>
      </c>
      <c r="O28" s="45" t="s">
        <v>121</v>
      </c>
      <c r="P28" s="38"/>
      <c r="Q28" s="23" t="s">
        <v>54</v>
      </c>
      <c r="R28" s="23"/>
      <c r="S28" s="23" t="s">
        <v>69</v>
      </c>
    </row>
    <row r="29" s="5" customFormat="1" ht="35" customHeight="1" spans="1:19">
      <c r="A29" s="22" t="s">
        <v>62</v>
      </c>
      <c r="B29" s="18">
        <v>1407</v>
      </c>
      <c r="C29" s="23" t="s">
        <v>25</v>
      </c>
      <c r="D29" s="23" t="s">
        <v>122</v>
      </c>
      <c r="E29" s="18">
        <v>140719</v>
      </c>
      <c r="F29" s="23" t="s">
        <v>27</v>
      </c>
      <c r="G29" s="23" t="s">
        <v>118</v>
      </c>
      <c r="H29" s="15" t="s">
        <v>123</v>
      </c>
      <c r="I29" s="23"/>
      <c r="J29" s="23" t="s">
        <v>119</v>
      </c>
      <c r="K29" s="23">
        <v>1</v>
      </c>
      <c r="L29" s="23" t="s">
        <v>23</v>
      </c>
      <c r="M29" s="23"/>
      <c r="N29" s="38" t="s">
        <v>120</v>
      </c>
      <c r="O29" s="45" t="s">
        <v>121</v>
      </c>
      <c r="P29" s="45" t="s">
        <v>121</v>
      </c>
      <c r="Q29" s="23" t="s">
        <v>54</v>
      </c>
      <c r="R29" s="23"/>
      <c r="S29" s="23" t="s">
        <v>69</v>
      </c>
    </row>
    <row r="30" s="5" customFormat="1" ht="35" customHeight="1" spans="1:19">
      <c r="A30" s="22" t="s">
        <v>62</v>
      </c>
      <c r="B30" s="18">
        <v>1407</v>
      </c>
      <c r="C30" s="23" t="s">
        <v>25</v>
      </c>
      <c r="D30" s="23" t="s">
        <v>124</v>
      </c>
      <c r="E30" s="18">
        <v>140720</v>
      </c>
      <c r="F30" s="23" t="s">
        <v>27</v>
      </c>
      <c r="G30" s="24" t="s">
        <v>125</v>
      </c>
      <c r="H30" s="15" t="s">
        <v>123</v>
      </c>
      <c r="I30" s="23"/>
      <c r="J30" s="23" t="s">
        <v>126</v>
      </c>
      <c r="K30" s="23">
        <v>4</v>
      </c>
      <c r="L30" s="23" t="s">
        <v>22</v>
      </c>
      <c r="M30" s="23" t="s">
        <v>66</v>
      </c>
      <c r="N30" s="42" t="s">
        <v>127</v>
      </c>
      <c r="O30" s="38" t="s">
        <v>127</v>
      </c>
      <c r="P30" s="38"/>
      <c r="Q30" s="23" t="s">
        <v>54</v>
      </c>
      <c r="R30" s="23"/>
      <c r="S30" s="23" t="s">
        <v>69</v>
      </c>
    </row>
    <row r="31" s="5" customFormat="1" ht="35" customHeight="1" spans="1:19">
      <c r="A31" s="22" t="s">
        <v>62</v>
      </c>
      <c r="B31" s="18">
        <v>1407</v>
      </c>
      <c r="C31" s="23" t="s">
        <v>25</v>
      </c>
      <c r="D31" s="23" t="s">
        <v>128</v>
      </c>
      <c r="E31" s="18">
        <v>140721</v>
      </c>
      <c r="F31" s="23" t="s">
        <v>27</v>
      </c>
      <c r="G31" s="25" t="s">
        <v>125</v>
      </c>
      <c r="H31" s="15" t="s">
        <v>123</v>
      </c>
      <c r="I31" s="23"/>
      <c r="J31" s="23" t="s">
        <v>126</v>
      </c>
      <c r="K31" s="23">
        <v>10</v>
      </c>
      <c r="L31" s="23" t="s">
        <v>23</v>
      </c>
      <c r="M31" s="23"/>
      <c r="N31" s="42" t="s">
        <v>127</v>
      </c>
      <c r="O31" s="38" t="s">
        <v>129</v>
      </c>
      <c r="P31" s="38" t="s">
        <v>129</v>
      </c>
      <c r="Q31" s="23" t="s">
        <v>130</v>
      </c>
      <c r="R31" s="23"/>
      <c r="S31" s="23" t="s">
        <v>69</v>
      </c>
    </row>
    <row r="32" s="5" customFormat="1" ht="35" customHeight="1" spans="1:19">
      <c r="A32" s="22" t="s">
        <v>62</v>
      </c>
      <c r="B32" s="18">
        <v>1407</v>
      </c>
      <c r="C32" s="18" t="s">
        <v>25</v>
      </c>
      <c r="D32" s="18" t="s">
        <v>131</v>
      </c>
      <c r="E32" s="18">
        <v>140722</v>
      </c>
      <c r="F32" s="18" t="s">
        <v>27</v>
      </c>
      <c r="G32" s="18" t="s">
        <v>132</v>
      </c>
      <c r="H32" s="15" t="s">
        <v>123</v>
      </c>
      <c r="I32" s="18"/>
      <c r="J32" s="18" t="s">
        <v>133</v>
      </c>
      <c r="K32" s="18">
        <v>1</v>
      </c>
      <c r="L32" s="18" t="s">
        <v>22</v>
      </c>
      <c r="M32" s="18" t="s">
        <v>66</v>
      </c>
      <c r="N32" s="40" t="s">
        <v>134</v>
      </c>
      <c r="O32" s="40" t="s">
        <v>134</v>
      </c>
      <c r="P32" s="46"/>
      <c r="Q32" s="23" t="s">
        <v>54</v>
      </c>
      <c r="R32" s="18"/>
      <c r="S32" s="18" t="s">
        <v>69</v>
      </c>
    </row>
    <row r="33" s="5" customFormat="1" ht="35" customHeight="1" spans="1:19">
      <c r="A33" s="22" t="s">
        <v>62</v>
      </c>
      <c r="B33" s="18">
        <v>1407</v>
      </c>
      <c r="C33" s="20" t="s">
        <v>25</v>
      </c>
      <c r="D33" s="21" t="s">
        <v>135</v>
      </c>
      <c r="E33" s="18">
        <v>140723</v>
      </c>
      <c r="F33" s="20" t="s">
        <v>27</v>
      </c>
      <c r="G33" s="26" t="s">
        <v>136</v>
      </c>
      <c r="H33" s="15" t="s">
        <v>123</v>
      </c>
      <c r="I33" s="18"/>
      <c r="J33" s="21" t="s">
        <v>137</v>
      </c>
      <c r="K33" s="20">
        <v>1</v>
      </c>
      <c r="L33" s="28" t="s">
        <v>22</v>
      </c>
      <c r="M33" s="20" t="s">
        <v>66</v>
      </c>
      <c r="N33" s="40" t="s">
        <v>135</v>
      </c>
      <c r="O33" s="40" t="s">
        <v>138</v>
      </c>
      <c r="P33" s="40"/>
      <c r="Q33" s="23" t="s">
        <v>54</v>
      </c>
      <c r="R33" s="20"/>
      <c r="S33" s="21" t="s">
        <v>69</v>
      </c>
    </row>
    <row r="34" s="6" customFormat="1" ht="35" customHeight="1" spans="1:19">
      <c r="A34" s="23" t="s">
        <v>139</v>
      </c>
      <c r="B34" s="23">
        <v>1408</v>
      </c>
      <c r="C34" s="23" t="s">
        <v>25</v>
      </c>
      <c r="D34" s="23" t="s">
        <v>63</v>
      </c>
      <c r="E34" s="23">
        <v>140801</v>
      </c>
      <c r="F34" s="23" t="s">
        <v>27</v>
      </c>
      <c r="G34" s="23" t="s">
        <v>37</v>
      </c>
      <c r="H34" s="27" t="s">
        <v>29</v>
      </c>
      <c r="I34" s="47" t="s">
        <v>64</v>
      </c>
      <c r="J34" s="23" t="s">
        <v>140</v>
      </c>
      <c r="K34" s="23">
        <v>10</v>
      </c>
      <c r="L34" s="23" t="s">
        <v>22</v>
      </c>
      <c r="M34" s="23" t="s">
        <v>66</v>
      </c>
      <c r="N34" s="48" t="s">
        <v>141</v>
      </c>
      <c r="O34" s="23" t="s">
        <v>40</v>
      </c>
      <c r="P34" s="23"/>
      <c r="Q34" s="23"/>
      <c r="R34" s="23"/>
      <c r="S34" s="23" t="s">
        <v>142</v>
      </c>
    </row>
    <row r="35" s="6" customFormat="1" ht="35" customHeight="1" spans="1:19">
      <c r="A35" s="23" t="s">
        <v>139</v>
      </c>
      <c r="B35" s="23">
        <v>1408</v>
      </c>
      <c r="C35" s="23" t="s">
        <v>25</v>
      </c>
      <c r="D35" s="23" t="s">
        <v>70</v>
      </c>
      <c r="E35" s="23">
        <v>140802</v>
      </c>
      <c r="F35" s="23" t="s">
        <v>27</v>
      </c>
      <c r="G35" s="23" t="s">
        <v>37</v>
      </c>
      <c r="H35" s="27" t="s">
        <v>29</v>
      </c>
      <c r="I35" s="47" t="s">
        <v>64</v>
      </c>
      <c r="J35" s="23" t="s">
        <v>140</v>
      </c>
      <c r="K35" s="23">
        <v>5</v>
      </c>
      <c r="L35" s="23" t="s">
        <v>22</v>
      </c>
      <c r="M35" s="23"/>
      <c r="N35" s="48" t="s">
        <v>141</v>
      </c>
      <c r="O35" s="23" t="s">
        <v>40</v>
      </c>
      <c r="P35" s="23"/>
      <c r="Q35" s="23" t="s">
        <v>143</v>
      </c>
      <c r="R35" s="23"/>
      <c r="S35" s="23" t="s">
        <v>142</v>
      </c>
    </row>
    <row r="36" s="6" customFormat="1" ht="35" customHeight="1" spans="1:19">
      <c r="A36" s="23" t="s">
        <v>139</v>
      </c>
      <c r="B36" s="23">
        <v>1408</v>
      </c>
      <c r="C36" s="23" t="s">
        <v>25</v>
      </c>
      <c r="D36" s="23" t="s">
        <v>72</v>
      </c>
      <c r="E36" s="23">
        <v>140803</v>
      </c>
      <c r="F36" s="23" t="s">
        <v>27</v>
      </c>
      <c r="G36" s="23" t="s">
        <v>37</v>
      </c>
      <c r="H36" s="27" t="s">
        <v>29</v>
      </c>
      <c r="I36" s="47" t="s">
        <v>64</v>
      </c>
      <c r="J36" s="23" t="s">
        <v>140</v>
      </c>
      <c r="K36" s="23">
        <v>5</v>
      </c>
      <c r="L36" s="23" t="s">
        <v>22</v>
      </c>
      <c r="M36" s="23"/>
      <c r="N36" s="48" t="s">
        <v>141</v>
      </c>
      <c r="O36" s="23" t="s">
        <v>40</v>
      </c>
      <c r="P36" s="23"/>
      <c r="Q36" s="23" t="s">
        <v>144</v>
      </c>
      <c r="R36" s="23"/>
      <c r="S36" s="23" t="s">
        <v>142</v>
      </c>
    </row>
    <row r="37" s="6" customFormat="1" ht="35" customHeight="1" spans="1:19">
      <c r="A37" s="23" t="s">
        <v>139</v>
      </c>
      <c r="B37" s="23">
        <v>1408</v>
      </c>
      <c r="C37" s="23" t="s">
        <v>25</v>
      </c>
      <c r="D37" s="23" t="s">
        <v>73</v>
      </c>
      <c r="E37" s="23">
        <v>140804</v>
      </c>
      <c r="F37" s="23" t="s">
        <v>59</v>
      </c>
      <c r="G37" s="23" t="s">
        <v>37</v>
      </c>
      <c r="H37" s="27" t="s">
        <v>29</v>
      </c>
      <c r="I37" s="23" t="s">
        <v>60</v>
      </c>
      <c r="J37" s="23" t="s">
        <v>140</v>
      </c>
      <c r="K37" s="23">
        <v>5</v>
      </c>
      <c r="L37" s="23" t="s">
        <v>22</v>
      </c>
      <c r="M37" s="23"/>
      <c r="N37" s="48" t="s">
        <v>141</v>
      </c>
      <c r="O37" s="23" t="s">
        <v>40</v>
      </c>
      <c r="P37" s="23"/>
      <c r="Q37" s="23" t="s">
        <v>145</v>
      </c>
      <c r="R37" s="23"/>
      <c r="S37" s="23" t="s">
        <v>142</v>
      </c>
    </row>
    <row r="38" s="6" customFormat="1" ht="35" customHeight="1" spans="1:19">
      <c r="A38" s="23" t="s">
        <v>139</v>
      </c>
      <c r="B38" s="23">
        <v>1408</v>
      </c>
      <c r="C38" s="23" t="s">
        <v>25</v>
      </c>
      <c r="D38" s="23" t="s">
        <v>77</v>
      </c>
      <c r="E38" s="23">
        <v>140805</v>
      </c>
      <c r="F38" s="23" t="s">
        <v>27</v>
      </c>
      <c r="G38" s="23" t="s">
        <v>37</v>
      </c>
      <c r="H38" s="27" t="s">
        <v>29</v>
      </c>
      <c r="I38" s="47" t="s">
        <v>64</v>
      </c>
      <c r="J38" s="23" t="s">
        <v>140</v>
      </c>
      <c r="K38" s="23">
        <v>2</v>
      </c>
      <c r="L38" s="23" t="s">
        <v>23</v>
      </c>
      <c r="M38" s="23"/>
      <c r="N38" s="48" t="s">
        <v>141</v>
      </c>
      <c r="O38" s="23" t="s">
        <v>40</v>
      </c>
      <c r="P38" s="23" t="s">
        <v>40</v>
      </c>
      <c r="Q38" s="23" t="s">
        <v>143</v>
      </c>
      <c r="R38" s="23"/>
      <c r="S38" s="23" t="s">
        <v>142</v>
      </c>
    </row>
    <row r="39" s="6" customFormat="1" ht="35" customHeight="1" spans="1:19">
      <c r="A39" s="23" t="s">
        <v>139</v>
      </c>
      <c r="B39" s="23">
        <v>1408</v>
      </c>
      <c r="C39" s="23" t="s">
        <v>25</v>
      </c>
      <c r="D39" s="23" t="s">
        <v>146</v>
      </c>
      <c r="E39" s="23">
        <v>140806</v>
      </c>
      <c r="F39" s="23" t="s">
        <v>27</v>
      </c>
      <c r="G39" s="23" t="s">
        <v>28</v>
      </c>
      <c r="H39" s="27" t="s">
        <v>29</v>
      </c>
      <c r="I39" s="47" t="s">
        <v>64</v>
      </c>
      <c r="J39" s="23" t="s">
        <v>147</v>
      </c>
      <c r="K39" s="23">
        <v>2</v>
      </c>
      <c r="L39" s="23" t="s">
        <v>22</v>
      </c>
      <c r="M39" s="23" t="s">
        <v>66</v>
      </c>
      <c r="N39" s="23" t="s">
        <v>32</v>
      </c>
      <c r="O39" s="23" t="s">
        <v>33</v>
      </c>
      <c r="P39" s="23"/>
      <c r="Q39" s="23" t="s">
        <v>148</v>
      </c>
      <c r="R39" s="23" t="s">
        <v>71</v>
      </c>
      <c r="S39" s="23" t="s">
        <v>142</v>
      </c>
    </row>
    <row r="40" s="6" customFormat="1" ht="35" customHeight="1" spans="1:19">
      <c r="A40" s="23" t="s">
        <v>139</v>
      </c>
      <c r="B40" s="23">
        <v>1408</v>
      </c>
      <c r="C40" s="23" t="s">
        <v>25</v>
      </c>
      <c r="D40" s="23" t="s">
        <v>149</v>
      </c>
      <c r="E40" s="23">
        <v>140807</v>
      </c>
      <c r="F40" s="23" t="s">
        <v>27</v>
      </c>
      <c r="G40" s="23" t="s">
        <v>28</v>
      </c>
      <c r="H40" s="27" t="s">
        <v>29</v>
      </c>
      <c r="I40" s="47" t="s">
        <v>64</v>
      </c>
      <c r="J40" s="23" t="s">
        <v>147</v>
      </c>
      <c r="K40" s="23">
        <v>1</v>
      </c>
      <c r="L40" s="23" t="s">
        <v>22</v>
      </c>
      <c r="M40" s="23"/>
      <c r="N40" s="23" t="s">
        <v>32</v>
      </c>
      <c r="O40" s="23" t="s">
        <v>33</v>
      </c>
      <c r="P40" s="23"/>
      <c r="Q40" s="23" t="s">
        <v>150</v>
      </c>
      <c r="R40" s="23"/>
      <c r="S40" s="23" t="s">
        <v>142</v>
      </c>
    </row>
    <row r="41" s="6" customFormat="1" ht="35" customHeight="1" spans="1:19">
      <c r="A41" s="23" t="s">
        <v>139</v>
      </c>
      <c r="B41" s="23">
        <v>1408</v>
      </c>
      <c r="C41" s="23" t="s">
        <v>25</v>
      </c>
      <c r="D41" s="23" t="s">
        <v>151</v>
      </c>
      <c r="E41" s="23">
        <v>140808</v>
      </c>
      <c r="F41" s="23" t="s">
        <v>27</v>
      </c>
      <c r="G41" s="23" t="s">
        <v>28</v>
      </c>
      <c r="H41" s="27" t="s">
        <v>29</v>
      </c>
      <c r="I41" s="47" t="s">
        <v>64</v>
      </c>
      <c r="J41" s="23" t="s">
        <v>147</v>
      </c>
      <c r="K41" s="23">
        <v>1</v>
      </c>
      <c r="L41" s="23" t="s">
        <v>22</v>
      </c>
      <c r="M41" s="23"/>
      <c r="N41" s="23" t="s">
        <v>32</v>
      </c>
      <c r="O41" s="23" t="s">
        <v>33</v>
      </c>
      <c r="P41" s="23"/>
      <c r="Q41" s="23" t="s">
        <v>152</v>
      </c>
      <c r="R41" s="23"/>
      <c r="S41" s="23" t="s">
        <v>142</v>
      </c>
    </row>
    <row r="42" s="6" customFormat="1" ht="35" customHeight="1" spans="1:19">
      <c r="A42" s="23" t="s">
        <v>139</v>
      </c>
      <c r="B42" s="23">
        <v>1408</v>
      </c>
      <c r="C42" s="23" t="s">
        <v>25</v>
      </c>
      <c r="D42" s="23" t="s">
        <v>153</v>
      </c>
      <c r="E42" s="23">
        <v>140809</v>
      </c>
      <c r="F42" s="23" t="s">
        <v>27</v>
      </c>
      <c r="G42" s="23" t="s">
        <v>28</v>
      </c>
      <c r="H42" s="27" t="s">
        <v>29</v>
      </c>
      <c r="I42" s="47" t="s">
        <v>64</v>
      </c>
      <c r="J42" s="23" t="s">
        <v>147</v>
      </c>
      <c r="K42" s="23">
        <v>2</v>
      </c>
      <c r="L42" s="23" t="s">
        <v>23</v>
      </c>
      <c r="M42" s="23"/>
      <c r="N42" s="23" t="s">
        <v>32</v>
      </c>
      <c r="O42" s="23" t="s">
        <v>33</v>
      </c>
      <c r="P42" s="23" t="s">
        <v>33</v>
      </c>
      <c r="Q42" s="23" t="s">
        <v>150</v>
      </c>
      <c r="R42" s="23"/>
      <c r="S42" s="23" t="s">
        <v>142</v>
      </c>
    </row>
    <row r="43" s="6" customFormat="1" ht="35" customHeight="1" spans="1:19">
      <c r="A43" s="23" t="s">
        <v>139</v>
      </c>
      <c r="B43" s="23">
        <v>1408</v>
      </c>
      <c r="C43" s="23" t="s">
        <v>25</v>
      </c>
      <c r="D43" s="23" t="s">
        <v>97</v>
      </c>
      <c r="E43" s="23">
        <v>140810</v>
      </c>
      <c r="F43" s="23" t="s">
        <v>27</v>
      </c>
      <c r="G43" s="23" t="s">
        <v>44</v>
      </c>
      <c r="H43" s="27" t="s">
        <v>29</v>
      </c>
      <c r="I43" s="47" t="s">
        <v>64</v>
      </c>
      <c r="J43" s="23" t="s">
        <v>154</v>
      </c>
      <c r="K43" s="23">
        <v>5</v>
      </c>
      <c r="L43" s="23" t="s">
        <v>22</v>
      </c>
      <c r="M43" s="23" t="s">
        <v>66</v>
      </c>
      <c r="N43" s="48" t="s">
        <v>155</v>
      </c>
      <c r="O43" s="23" t="s">
        <v>53</v>
      </c>
      <c r="P43" s="23"/>
      <c r="Q43" s="23"/>
      <c r="R43" s="23" t="s">
        <v>71</v>
      </c>
      <c r="S43" s="23" t="s">
        <v>142</v>
      </c>
    </row>
    <row r="44" s="6" customFormat="1" ht="35" customHeight="1" spans="1:19">
      <c r="A44" s="23" t="s">
        <v>139</v>
      </c>
      <c r="B44" s="23">
        <v>1408</v>
      </c>
      <c r="C44" s="23" t="s">
        <v>25</v>
      </c>
      <c r="D44" s="23" t="s">
        <v>101</v>
      </c>
      <c r="E44" s="23">
        <v>140811</v>
      </c>
      <c r="F44" s="23" t="s">
        <v>27</v>
      </c>
      <c r="G44" s="23" t="s">
        <v>44</v>
      </c>
      <c r="H44" s="27" t="s">
        <v>29</v>
      </c>
      <c r="I44" s="47" t="s">
        <v>64</v>
      </c>
      <c r="J44" s="23" t="s">
        <v>154</v>
      </c>
      <c r="K44" s="23">
        <v>2</v>
      </c>
      <c r="L44" s="23" t="s">
        <v>22</v>
      </c>
      <c r="M44" s="23"/>
      <c r="N44" s="48" t="s">
        <v>155</v>
      </c>
      <c r="O44" s="23" t="s">
        <v>53</v>
      </c>
      <c r="P44" s="23"/>
      <c r="Q44" s="23" t="s">
        <v>150</v>
      </c>
      <c r="R44" s="23"/>
      <c r="S44" s="23" t="s">
        <v>142</v>
      </c>
    </row>
    <row r="45" s="6" customFormat="1" ht="35" customHeight="1" spans="1:19">
      <c r="A45" s="23" t="s">
        <v>139</v>
      </c>
      <c r="B45" s="23">
        <v>1408</v>
      </c>
      <c r="C45" s="23" t="s">
        <v>25</v>
      </c>
      <c r="D45" s="23" t="s">
        <v>102</v>
      </c>
      <c r="E45" s="23">
        <v>140812</v>
      </c>
      <c r="F45" s="23" t="s">
        <v>59</v>
      </c>
      <c r="G45" s="23" t="s">
        <v>44</v>
      </c>
      <c r="H45" s="27" t="s">
        <v>29</v>
      </c>
      <c r="I45" s="23" t="s">
        <v>60</v>
      </c>
      <c r="J45" s="23" t="s">
        <v>154</v>
      </c>
      <c r="K45" s="23">
        <v>2</v>
      </c>
      <c r="L45" s="23" t="s">
        <v>22</v>
      </c>
      <c r="M45" s="23"/>
      <c r="N45" s="48" t="s">
        <v>155</v>
      </c>
      <c r="O45" s="23" t="s">
        <v>53</v>
      </c>
      <c r="P45" s="23"/>
      <c r="Q45" s="23" t="s">
        <v>156</v>
      </c>
      <c r="R45" s="23"/>
      <c r="S45" s="23" t="s">
        <v>142</v>
      </c>
    </row>
    <row r="46" s="6" customFormat="1" ht="35" customHeight="1" spans="1:19">
      <c r="A46" s="23" t="s">
        <v>139</v>
      </c>
      <c r="B46" s="23">
        <v>1408</v>
      </c>
      <c r="C46" s="23" t="s">
        <v>25</v>
      </c>
      <c r="D46" s="23" t="s">
        <v>157</v>
      </c>
      <c r="E46" s="23">
        <v>140813</v>
      </c>
      <c r="F46" s="23" t="s">
        <v>27</v>
      </c>
      <c r="G46" s="23" t="s">
        <v>106</v>
      </c>
      <c r="H46" s="27" t="s">
        <v>29</v>
      </c>
      <c r="I46" s="47" t="s">
        <v>64</v>
      </c>
      <c r="J46" s="23" t="s">
        <v>107</v>
      </c>
      <c r="K46" s="23">
        <v>2</v>
      </c>
      <c r="L46" s="23" t="s">
        <v>22</v>
      </c>
      <c r="M46" s="23" t="s">
        <v>66</v>
      </c>
      <c r="N46" s="23" t="s">
        <v>108</v>
      </c>
      <c r="O46" s="23" t="s">
        <v>108</v>
      </c>
      <c r="P46" s="23"/>
      <c r="Q46" s="23"/>
      <c r="R46" s="23" t="s">
        <v>71</v>
      </c>
      <c r="S46" s="23" t="s">
        <v>142</v>
      </c>
    </row>
    <row r="47" s="6" customFormat="1" ht="35" customHeight="1" spans="1:19">
      <c r="A47" s="23" t="s">
        <v>139</v>
      </c>
      <c r="B47" s="23">
        <v>1408</v>
      </c>
      <c r="C47" s="23" t="s">
        <v>25</v>
      </c>
      <c r="D47" s="23" t="s">
        <v>158</v>
      </c>
      <c r="E47" s="23">
        <v>140814</v>
      </c>
      <c r="F47" s="23" t="s">
        <v>27</v>
      </c>
      <c r="G47" s="23" t="s">
        <v>106</v>
      </c>
      <c r="H47" s="27" t="s">
        <v>29</v>
      </c>
      <c r="I47" s="47" t="s">
        <v>64</v>
      </c>
      <c r="J47" s="23" t="s">
        <v>107</v>
      </c>
      <c r="K47" s="23">
        <v>2</v>
      </c>
      <c r="L47" s="23" t="s">
        <v>22</v>
      </c>
      <c r="M47" s="23"/>
      <c r="N47" s="23" t="s">
        <v>108</v>
      </c>
      <c r="O47" s="23" t="s">
        <v>108</v>
      </c>
      <c r="P47" s="23"/>
      <c r="Q47" s="23" t="s">
        <v>150</v>
      </c>
      <c r="R47" s="23"/>
      <c r="S47" s="23" t="s">
        <v>142</v>
      </c>
    </row>
    <row r="48" s="6" customFormat="1" ht="35" customHeight="1" spans="1:19">
      <c r="A48" s="23" t="s">
        <v>139</v>
      </c>
      <c r="B48" s="23">
        <v>1408</v>
      </c>
      <c r="C48" s="23" t="s">
        <v>25</v>
      </c>
      <c r="D48" s="23" t="s">
        <v>159</v>
      </c>
      <c r="E48" s="23">
        <v>140815</v>
      </c>
      <c r="F48" s="23" t="s">
        <v>27</v>
      </c>
      <c r="G48" s="23" t="s">
        <v>160</v>
      </c>
      <c r="H48" s="27" t="s">
        <v>29</v>
      </c>
      <c r="I48" s="47" t="s">
        <v>64</v>
      </c>
      <c r="J48" s="23" t="s">
        <v>161</v>
      </c>
      <c r="K48" s="23">
        <v>1</v>
      </c>
      <c r="L48" s="23" t="s">
        <v>22</v>
      </c>
      <c r="M48" s="23"/>
      <c r="N48" s="23" t="s">
        <v>162</v>
      </c>
      <c r="O48" s="23" t="s">
        <v>159</v>
      </c>
      <c r="P48" s="23"/>
      <c r="Q48" s="23" t="s">
        <v>150</v>
      </c>
      <c r="R48" s="23"/>
      <c r="S48" s="23" t="s">
        <v>142</v>
      </c>
    </row>
    <row r="49" s="6" customFormat="1" ht="35" customHeight="1" spans="1:19">
      <c r="A49" s="23" t="s">
        <v>139</v>
      </c>
      <c r="B49" s="23">
        <v>1408</v>
      </c>
      <c r="C49" s="23" t="s">
        <v>25</v>
      </c>
      <c r="D49" s="23" t="s">
        <v>163</v>
      </c>
      <c r="E49" s="23">
        <v>140816</v>
      </c>
      <c r="F49" s="23" t="s">
        <v>27</v>
      </c>
      <c r="G49" s="23" t="s">
        <v>164</v>
      </c>
      <c r="H49" s="27" t="s">
        <v>29</v>
      </c>
      <c r="I49" s="47" t="s">
        <v>64</v>
      </c>
      <c r="J49" s="23" t="s">
        <v>165</v>
      </c>
      <c r="K49" s="23">
        <v>1</v>
      </c>
      <c r="L49" s="23" t="s">
        <v>22</v>
      </c>
      <c r="M49" s="23" t="s">
        <v>66</v>
      </c>
      <c r="N49" s="23" t="s">
        <v>166</v>
      </c>
      <c r="O49" s="23" t="s">
        <v>167</v>
      </c>
      <c r="P49" s="23"/>
      <c r="Q49" s="23"/>
      <c r="R49" s="23"/>
      <c r="S49" s="23" t="s">
        <v>142</v>
      </c>
    </row>
    <row r="50" s="6" customFormat="1" ht="35" customHeight="1" spans="1:19">
      <c r="A50" s="23" t="s">
        <v>139</v>
      </c>
      <c r="B50" s="23">
        <v>1408</v>
      </c>
      <c r="C50" s="23" t="s">
        <v>25</v>
      </c>
      <c r="D50" s="23" t="s">
        <v>168</v>
      </c>
      <c r="E50" s="23">
        <v>140817</v>
      </c>
      <c r="F50" s="23" t="s">
        <v>27</v>
      </c>
      <c r="G50" s="23" t="s">
        <v>169</v>
      </c>
      <c r="H50" s="27" t="s">
        <v>123</v>
      </c>
      <c r="I50" s="23"/>
      <c r="J50" s="23" t="s">
        <v>170</v>
      </c>
      <c r="K50" s="23">
        <v>1</v>
      </c>
      <c r="L50" s="23" t="s">
        <v>22</v>
      </c>
      <c r="M50" s="23" t="s">
        <v>66</v>
      </c>
      <c r="N50" s="23" t="s">
        <v>171</v>
      </c>
      <c r="O50" s="23" t="s">
        <v>172</v>
      </c>
      <c r="P50" s="23"/>
      <c r="Q50" s="23"/>
      <c r="R50" s="23" t="s">
        <v>71</v>
      </c>
      <c r="S50" s="23" t="s">
        <v>142</v>
      </c>
    </row>
    <row r="51" s="6" customFormat="1" ht="35" customHeight="1" spans="1:19">
      <c r="A51" s="23" t="s">
        <v>139</v>
      </c>
      <c r="B51" s="23">
        <v>1408</v>
      </c>
      <c r="C51" s="23" t="s">
        <v>25</v>
      </c>
      <c r="D51" s="23" t="s">
        <v>173</v>
      </c>
      <c r="E51" s="23">
        <v>140818</v>
      </c>
      <c r="F51" s="23" t="s">
        <v>27</v>
      </c>
      <c r="G51" s="23" t="s">
        <v>169</v>
      </c>
      <c r="H51" s="27" t="s">
        <v>123</v>
      </c>
      <c r="I51" s="23"/>
      <c r="J51" s="23" t="s">
        <v>170</v>
      </c>
      <c r="K51" s="23">
        <v>1</v>
      </c>
      <c r="L51" s="23" t="s">
        <v>22</v>
      </c>
      <c r="M51" s="23" t="s">
        <v>66</v>
      </c>
      <c r="N51" s="23" t="s">
        <v>171</v>
      </c>
      <c r="O51" s="23" t="s">
        <v>172</v>
      </c>
      <c r="P51" s="23"/>
      <c r="Q51" s="23"/>
      <c r="R51" s="23"/>
      <c r="S51" s="23" t="s">
        <v>142</v>
      </c>
    </row>
    <row r="52" s="6" customFormat="1" ht="35" customHeight="1" spans="1:19">
      <c r="A52" s="23" t="s">
        <v>139</v>
      </c>
      <c r="B52" s="23">
        <v>1408</v>
      </c>
      <c r="C52" s="23" t="s">
        <v>25</v>
      </c>
      <c r="D52" s="23" t="s">
        <v>124</v>
      </c>
      <c r="E52" s="23">
        <v>140819</v>
      </c>
      <c r="F52" s="23" t="s">
        <v>27</v>
      </c>
      <c r="G52" s="28" t="s">
        <v>125</v>
      </c>
      <c r="H52" s="27" t="s">
        <v>123</v>
      </c>
      <c r="I52" s="23"/>
      <c r="J52" s="23" t="s">
        <v>126</v>
      </c>
      <c r="K52" s="23">
        <v>3</v>
      </c>
      <c r="L52" s="23" t="s">
        <v>22</v>
      </c>
      <c r="M52" s="23" t="s">
        <v>66</v>
      </c>
      <c r="N52" s="23" t="s">
        <v>127</v>
      </c>
      <c r="O52" s="23" t="s">
        <v>127</v>
      </c>
      <c r="P52" s="23"/>
      <c r="Q52" s="23" t="s">
        <v>174</v>
      </c>
      <c r="R52" s="23"/>
      <c r="S52" s="23" t="s">
        <v>142</v>
      </c>
    </row>
    <row r="53" s="6" customFormat="1" ht="35" customHeight="1" spans="1:19">
      <c r="A53" s="23" t="s">
        <v>139</v>
      </c>
      <c r="B53" s="23">
        <v>1408</v>
      </c>
      <c r="C53" s="23" t="s">
        <v>25</v>
      </c>
      <c r="D53" s="23" t="s">
        <v>128</v>
      </c>
      <c r="E53" s="23">
        <v>140820</v>
      </c>
      <c r="F53" s="23" t="s">
        <v>27</v>
      </c>
      <c r="G53" s="24" t="s">
        <v>125</v>
      </c>
      <c r="H53" s="27" t="s">
        <v>123</v>
      </c>
      <c r="I53" s="23"/>
      <c r="J53" s="23" t="s">
        <v>126</v>
      </c>
      <c r="K53" s="23">
        <v>4</v>
      </c>
      <c r="L53" s="23" t="s">
        <v>22</v>
      </c>
      <c r="M53" s="23" t="s">
        <v>66</v>
      </c>
      <c r="N53" s="23" t="s">
        <v>127</v>
      </c>
      <c r="O53" s="23" t="s">
        <v>127</v>
      </c>
      <c r="P53" s="23"/>
      <c r="Q53" s="23" t="s">
        <v>175</v>
      </c>
      <c r="R53" s="23"/>
      <c r="S53" s="23" t="s">
        <v>142</v>
      </c>
    </row>
    <row r="54" s="6" customFormat="1" ht="35" customHeight="1" spans="1:19">
      <c r="A54" s="23" t="s">
        <v>139</v>
      </c>
      <c r="B54" s="23">
        <v>1408</v>
      </c>
      <c r="C54" s="23" t="s">
        <v>25</v>
      </c>
      <c r="D54" s="23" t="s">
        <v>176</v>
      </c>
      <c r="E54" s="23">
        <v>140821</v>
      </c>
      <c r="F54" s="23" t="s">
        <v>27</v>
      </c>
      <c r="G54" s="25" t="s">
        <v>125</v>
      </c>
      <c r="H54" s="27" t="s">
        <v>123</v>
      </c>
      <c r="I54" s="23"/>
      <c r="J54" s="23" t="s">
        <v>126</v>
      </c>
      <c r="K54" s="23">
        <v>2</v>
      </c>
      <c r="L54" s="23" t="s">
        <v>23</v>
      </c>
      <c r="M54" s="23"/>
      <c r="N54" s="23" t="s">
        <v>127</v>
      </c>
      <c r="O54" s="23" t="s">
        <v>127</v>
      </c>
      <c r="P54" s="23" t="s">
        <v>127</v>
      </c>
      <c r="Q54" s="23" t="s">
        <v>174</v>
      </c>
      <c r="R54" s="23"/>
      <c r="S54" s="23" t="s">
        <v>142</v>
      </c>
    </row>
    <row r="55" s="6" customFormat="1" ht="35" customHeight="1" spans="1:19">
      <c r="A55" s="23" t="s">
        <v>139</v>
      </c>
      <c r="B55" s="23">
        <v>1408</v>
      </c>
      <c r="C55" s="23" t="s">
        <v>25</v>
      </c>
      <c r="D55" s="23" t="s">
        <v>177</v>
      </c>
      <c r="E55" s="23">
        <v>140822</v>
      </c>
      <c r="F55" s="23" t="s">
        <v>27</v>
      </c>
      <c r="G55" s="25" t="s">
        <v>125</v>
      </c>
      <c r="H55" s="27" t="s">
        <v>123</v>
      </c>
      <c r="I55" s="23"/>
      <c r="J55" s="23" t="s">
        <v>126</v>
      </c>
      <c r="K55" s="23">
        <v>4</v>
      </c>
      <c r="L55" s="23" t="s">
        <v>23</v>
      </c>
      <c r="M55" s="23"/>
      <c r="N55" s="23" t="s">
        <v>127</v>
      </c>
      <c r="O55" s="23" t="s">
        <v>127</v>
      </c>
      <c r="P55" s="23" t="s">
        <v>127</v>
      </c>
      <c r="Q55" s="23" t="s">
        <v>175</v>
      </c>
      <c r="R55" s="23"/>
      <c r="S55" s="23" t="s">
        <v>142</v>
      </c>
    </row>
    <row r="56" s="6" customFormat="1" ht="35" customHeight="1" spans="1:19">
      <c r="A56" s="23" t="s">
        <v>139</v>
      </c>
      <c r="B56" s="23">
        <v>1408</v>
      </c>
      <c r="C56" s="23" t="s">
        <v>25</v>
      </c>
      <c r="D56" s="23" t="s">
        <v>178</v>
      </c>
      <c r="E56" s="23">
        <v>140823</v>
      </c>
      <c r="F56" s="23" t="s">
        <v>27</v>
      </c>
      <c r="G56" s="23" t="s">
        <v>179</v>
      </c>
      <c r="H56" s="27" t="s">
        <v>123</v>
      </c>
      <c r="I56" s="23"/>
      <c r="J56" s="23" t="s">
        <v>180</v>
      </c>
      <c r="K56" s="23">
        <v>1</v>
      </c>
      <c r="L56" s="23" t="s">
        <v>22</v>
      </c>
      <c r="M56" s="23"/>
      <c r="N56" s="23" t="s">
        <v>181</v>
      </c>
      <c r="O56" s="23" t="s">
        <v>181</v>
      </c>
      <c r="P56" s="23"/>
      <c r="Q56" s="23"/>
      <c r="R56" s="23"/>
      <c r="S56" s="23" t="s">
        <v>142</v>
      </c>
    </row>
    <row r="57" s="6" customFormat="1" ht="35" customHeight="1" spans="1:19">
      <c r="A57" s="23" t="s">
        <v>139</v>
      </c>
      <c r="B57" s="23">
        <v>1408</v>
      </c>
      <c r="C57" s="23" t="s">
        <v>25</v>
      </c>
      <c r="D57" s="23" t="s">
        <v>131</v>
      </c>
      <c r="E57" s="23">
        <v>140824</v>
      </c>
      <c r="F57" s="23" t="s">
        <v>27</v>
      </c>
      <c r="G57" s="23" t="s">
        <v>132</v>
      </c>
      <c r="H57" s="27" t="s">
        <v>123</v>
      </c>
      <c r="I57" s="23"/>
      <c r="J57" s="23" t="s">
        <v>182</v>
      </c>
      <c r="K57" s="23">
        <v>1</v>
      </c>
      <c r="L57" s="23" t="s">
        <v>22</v>
      </c>
      <c r="M57" s="23"/>
      <c r="N57" s="23" t="s">
        <v>183</v>
      </c>
      <c r="O57" s="23" t="s">
        <v>131</v>
      </c>
      <c r="P57" s="23"/>
      <c r="Q57" s="23"/>
      <c r="R57" s="23"/>
      <c r="S57" s="23" t="s">
        <v>142</v>
      </c>
    </row>
    <row r="58" s="7" customFormat="1" ht="35" customHeight="1" spans="1:19">
      <c r="A58" s="14" t="s">
        <v>184</v>
      </c>
      <c r="B58" s="14">
        <v>1409</v>
      </c>
      <c r="C58" s="23" t="s">
        <v>25</v>
      </c>
      <c r="D58" s="14" t="s">
        <v>36</v>
      </c>
      <c r="E58" s="14">
        <v>140901</v>
      </c>
      <c r="F58" s="14" t="s">
        <v>27</v>
      </c>
      <c r="G58" s="14" t="s">
        <v>37</v>
      </c>
      <c r="H58" s="27" t="s">
        <v>29</v>
      </c>
      <c r="I58" s="14" t="s">
        <v>64</v>
      </c>
      <c r="J58" s="14" t="s">
        <v>185</v>
      </c>
      <c r="K58" s="14">
        <v>1</v>
      </c>
      <c r="L58" s="14" t="s">
        <v>22</v>
      </c>
      <c r="M58" s="14"/>
      <c r="N58" s="14"/>
      <c r="O58" s="14" t="s">
        <v>40</v>
      </c>
      <c r="P58" s="14"/>
      <c r="Q58" s="14" t="s">
        <v>186</v>
      </c>
      <c r="R58" s="14"/>
      <c r="S58" s="14" t="s">
        <v>34</v>
      </c>
    </row>
    <row r="59" s="7" customFormat="1" ht="35" customHeight="1" spans="1:19">
      <c r="A59" s="14" t="s">
        <v>184</v>
      </c>
      <c r="B59" s="14">
        <v>1409</v>
      </c>
      <c r="C59" s="23" t="s">
        <v>25</v>
      </c>
      <c r="D59" s="14" t="s">
        <v>26</v>
      </c>
      <c r="E59" s="14">
        <v>140902</v>
      </c>
      <c r="F59" s="14" t="s">
        <v>27</v>
      </c>
      <c r="G59" s="14" t="s">
        <v>28</v>
      </c>
      <c r="H59" s="27" t="s">
        <v>29</v>
      </c>
      <c r="I59" s="14" t="s">
        <v>64</v>
      </c>
      <c r="J59" s="14" t="s">
        <v>187</v>
      </c>
      <c r="K59" s="14">
        <v>1</v>
      </c>
      <c r="L59" s="14" t="s">
        <v>22</v>
      </c>
      <c r="M59" s="14"/>
      <c r="N59" s="14" t="s">
        <v>32</v>
      </c>
      <c r="O59" s="14" t="s">
        <v>33</v>
      </c>
      <c r="P59" s="14"/>
      <c r="Q59" s="38" t="s">
        <v>54</v>
      </c>
      <c r="R59" s="14"/>
      <c r="S59" s="14" t="s">
        <v>34</v>
      </c>
    </row>
    <row r="60" s="7" customFormat="1" ht="35" customHeight="1" spans="1:19">
      <c r="A60" s="14" t="s">
        <v>184</v>
      </c>
      <c r="B60" s="14">
        <v>1409</v>
      </c>
      <c r="C60" s="23" t="s">
        <v>25</v>
      </c>
      <c r="D60" s="14" t="s">
        <v>188</v>
      </c>
      <c r="E60" s="14">
        <v>140903</v>
      </c>
      <c r="F60" s="14" t="s">
        <v>27</v>
      </c>
      <c r="G60" s="14" t="s">
        <v>189</v>
      </c>
      <c r="H60" s="27" t="s">
        <v>123</v>
      </c>
      <c r="I60" s="14"/>
      <c r="J60" s="14" t="s">
        <v>190</v>
      </c>
      <c r="K60" s="14">
        <v>1</v>
      </c>
      <c r="L60" s="14" t="s">
        <v>22</v>
      </c>
      <c r="M60" s="14"/>
      <c r="N60" s="14" t="s">
        <v>191</v>
      </c>
      <c r="O60" s="14" t="s">
        <v>188</v>
      </c>
      <c r="P60" s="14"/>
      <c r="Q60" s="38" t="s">
        <v>54</v>
      </c>
      <c r="R60" s="14"/>
      <c r="S60" s="14" t="s">
        <v>34</v>
      </c>
    </row>
    <row r="61" s="7" customFormat="1" ht="35" customHeight="1" spans="1:19">
      <c r="A61" s="14" t="s">
        <v>184</v>
      </c>
      <c r="B61" s="14">
        <v>1409</v>
      </c>
      <c r="C61" s="23" t="s">
        <v>25</v>
      </c>
      <c r="D61" s="14" t="s">
        <v>192</v>
      </c>
      <c r="E61" s="14">
        <v>140904</v>
      </c>
      <c r="F61" s="14" t="s">
        <v>27</v>
      </c>
      <c r="G61" s="14" t="s">
        <v>37</v>
      </c>
      <c r="H61" s="27" t="s">
        <v>123</v>
      </c>
      <c r="I61" s="14"/>
      <c r="J61" s="14" t="s">
        <v>193</v>
      </c>
      <c r="K61" s="14">
        <v>1</v>
      </c>
      <c r="L61" s="14" t="s">
        <v>22</v>
      </c>
      <c r="M61" s="14"/>
      <c r="N61" s="14"/>
      <c r="O61" s="14" t="s">
        <v>194</v>
      </c>
      <c r="P61" s="14"/>
      <c r="Q61" s="38" t="s">
        <v>54</v>
      </c>
      <c r="R61" s="14"/>
      <c r="S61" s="14" t="s">
        <v>34</v>
      </c>
    </row>
    <row r="62" customFormat="1"/>
  </sheetData>
  <mergeCells count="8">
    <mergeCell ref="A2:S2"/>
    <mergeCell ref="A3:E3"/>
    <mergeCell ref="F3:K3"/>
    <mergeCell ref="L3:M3"/>
    <mergeCell ref="N3:P3"/>
    <mergeCell ref="Q3:Q4"/>
    <mergeCell ref="R3:R4"/>
    <mergeCell ref="S3:S4"/>
  </mergeCells>
  <dataValidations count="6">
    <dataValidation type="list" allowBlank="1" showInputMessage="1" showErrorMessage="1" sqref="L6 L7 L8 L9 L10 L11 L12 L13 L20 L24 L27 L33 L38 L42 L48 L14:L15 L16:L19 L21:L23 L25:L26 L28:L32 L34:L37 L39:L41 L43:L47 L49:L57">
      <formula1>"本科,研究生,专科"</formula1>
    </dataValidation>
    <dataValidation type="list" allowBlank="1" showInputMessage="1" showErrorMessage="1" sqref="F5 F6 F7 F8 F9 F10 F11 F12 F13 F20 F24 F27 F33 F38 F48 F14:F15 F16:F19 F21:F23 F25:F26 F28:F32 F34:F37 F39:F40 F41:F42 F43:F47 F49:F57">
      <formula1>"初级专技,中级专技,副高级专技"</formula1>
    </dataValidation>
    <dataValidation type="list" allowBlank="1" showInputMessage="1" showErrorMessage="1" sqref="M6 M7 M8 M9 M10 M11 M12 M13 M20 M24 M27 M33 M34 M14:M15 M16:M19 M21:M23 M25:M26 M28:M32">
      <formula1>"学士,硕士"</formula1>
    </dataValidation>
    <dataValidation type="list" allowBlank="1" showInputMessage="1" showErrorMessage="1" sqref="G5 G6 G7 G8 G9 G10 G11 G12 G13 G20 G24 G27 G31 G32 G38 G48 G54 G55 G14:G15 G16:G19 G21:G23 G25:G26 G28:G29 G34:G37 G39:G40 G41:G42 G43:G47 G49:G51 G56:G57">
      <formula1>"A,B,C,D,E,F,G,H,J,K,L,M,N,O"</formula1>
    </dataValidation>
    <dataValidation type="list" allowBlank="1" showInputMessage="1" showErrorMessage="1" sqref="H5 H6 H9 H10 H11 H12 H13 H14 H15 H16 H17 H20 H24 H25 H26 H27 H28 H31 H32 H33 H34 H35 H36 H37 H38 H39 H40 H41 H42 H43 H44 H45 H46 H47 H48 H49 H52 H55 H56 H57 H58 H59 H60 H61 H7:H8 H18:H19 H21:H23 H29:H30 H50:H51 H53:H54">
      <formula1>"1:2,1:3"</formula1>
    </dataValidation>
    <dataValidation type="list" allowBlank="1" showInputMessage="1" showErrorMessage="1" sqref="I37 I45 I29:I32 I50:I57">
      <formula1>"研究生岗位,中级岗位,副高级岗位"</formula1>
    </dataValidation>
  </dataValidations>
  <pageMargins left="0.196527777777778" right="0.196527777777778" top="0.196527777777778" bottom="0.196527777777778" header="0.5" footer="0.5"/>
  <pageSetup paperSize="9" scale="87" fitToHeight="0" orientation="landscape" horizontalDpi="600"/>
  <headerFooter/>
  <ignoredErrors>
    <ignoredError sqref="G49"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2021-12-31T08:28:00Z</dcterms:created>
  <dcterms:modified xsi:type="dcterms:W3CDTF">2023-03-09T07:25:51Z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DA8BB0AE5F3E48CCAB39A554FB077627</vt:lpwstr>
  </property>
  <property fmtid="{D5CDD505-2E9C-101B-9397-08002B2CF9AE}" pid="3" name="KSOProductBuildVer">
    <vt:lpwstr>2052-11.1.0.12980</vt:lpwstr>
  </property>
</Properties>
</file>