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发布版" sheetId="1" r:id="rId1"/>
  </sheets>
  <definedNames>
    <definedName name="_xlnm._FilterDatabase" localSheetId="0" hidden="1">发布版!$A$3:$L$379</definedName>
    <definedName name="_xlnm.Print_Titles" localSheetId="0">发布版!$3:$3</definedName>
  </definedNames>
  <calcPr calcId="144525"/>
</workbook>
</file>

<file path=xl/sharedStrings.xml><?xml version="1.0" encoding="utf-8"?>
<sst xmlns="http://schemas.openxmlformats.org/spreadsheetml/2006/main" count="2326" uniqueCount="1318">
  <si>
    <t>附件</t>
  </si>
  <si>
    <t>兰州市2023年重点企业第一批引进急需紧缺人才岗位需求表</t>
  </si>
  <si>
    <t>序号</t>
  </si>
  <si>
    <t>用人单位</t>
  </si>
  <si>
    <t>需求岗位</t>
  </si>
  <si>
    <t>学历要求</t>
  </si>
  <si>
    <t>专业要求</t>
  </si>
  <si>
    <t>年龄</t>
  </si>
  <si>
    <t>引进
人数</t>
  </si>
  <si>
    <t>待遇</t>
  </si>
  <si>
    <t>联系人</t>
  </si>
  <si>
    <t>联系电话</t>
  </si>
  <si>
    <t>电子邮箱</t>
  </si>
  <si>
    <t>备注</t>
  </si>
  <si>
    <t>兰州银行</t>
  </si>
  <si>
    <t>银行资产负债管理</t>
  </si>
  <si>
    <t>全日制硕士研究生及以上</t>
  </si>
  <si>
    <r>
      <rPr>
        <sz val="10"/>
        <color rgb="FF000000"/>
        <rFont val="仿宋_GB2312"/>
        <charset val="0"/>
      </rPr>
      <t>熟悉银行资产负债组合分析、预算管理、流动性风险管理、全面规划；掌握内外部监管及指标管理；具有</t>
    </r>
    <r>
      <rPr>
        <sz val="10"/>
        <color theme="1"/>
        <rFont val="仿宋_GB2312"/>
        <charset val="0"/>
      </rPr>
      <t>3</t>
    </r>
    <r>
      <rPr>
        <sz val="10"/>
        <color rgb="FF000000"/>
        <rFont val="仿宋_GB2312"/>
        <charset val="0"/>
      </rPr>
      <t>年及以上相关岗位工作经历</t>
    </r>
  </si>
  <si>
    <r>
      <rPr>
        <sz val="10"/>
        <color theme="1"/>
        <rFont val="仿宋_GB2312"/>
        <charset val="0"/>
      </rPr>
      <t>40</t>
    </r>
    <r>
      <rPr>
        <sz val="10"/>
        <color indexed="8"/>
        <rFont val="仿宋_GB2312"/>
        <charset val="134"/>
      </rPr>
      <t>岁以下</t>
    </r>
  </si>
  <si>
    <t>一人一策</t>
  </si>
  <si>
    <t>孟繁</t>
  </si>
  <si>
    <t>0931-4600391</t>
  </si>
  <si>
    <t>hr@lzbank.com</t>
  </si>
  <si>
    <t>银行风控管理</t>
  </si>
  <si>
    <r>
      <rPr>
        <sz val="10"/>
        <color indexed="8"/>
        <rFont val="仿宋_GB2312"/>
        <charset val="134"/>
      </rPr>
      <t>熟悉银行风险管理监管政策及工作流程，构建风险体系，熟悉风险数据检测与分析；具有</t>
    </r>
    <r>
      <rPr>
        <sz val="10"/>
        <color theme="1"/>
        <rFont val="仿宋_GB2312"/>
        <charset val="0"/>
      </rPr>
      <t>3</t>
    </r>
    <r>
      <rPr>
        <sz val="10"/>
        <color indexed="8"/>
        <rFont val="仿宋_GB2312"/>
        <charset val="134"/>
      </rPr>
      <t>年及以上银行风险管理相关岗位工作经历</t>
    </r>
  </si>
  <si>
    <t>信息科技岗</t>
  </si>
  <si>
    <r>
      <rPr>
        <sz val="10"/>
        <color indexed="8"/>
        <rFont val="仿宋_GB2312"/>
        <charset val="134"/>
      </rPr>
      <t>计算机、软件工程、信息安全、电子信息工程、大数据应用等相关专业；具有</t>
    </r>
    <r>
      <rPr>
        <sz val="10"/>
        <color theme="1"/>
        <rFont val="仿宋_GB2312"/>
        <charset val="0"/>
      </rPr>
      <t>3</t>
    </r>
    <r>
      <rPr>
        <sz val="10"/>
        <color indexed="8"/>
        <rFont val="仿宋_GB2312"/>
        <charset val="134"/>
      </rPr>
      <t>年及以上信息科技岗位工作经历</t>
    </r>
  </si>
  <si>
    <t>投资银行管理</t>
  </si>
  <si>
    <r>
      <rPr>
        <sz val="10"/>
        <color indexed="8"/>
        <rFont val="仿宋_GB2312"/>
        <charset val="134"/>
      </rPr>
      <t>制定投行业务发展规划、业务渠道建设与资源整合，产品设计与风险管理；具有</t>
    </r>
    <r>
      <rPr>
        <sz val="10"/>
        <color theme="1"/>
        <rFont val="仿宋_GB2312"/>
        <charset val="0"/>
      </rPr>
      <t>3</t>
    </r>
    <r>
      <rPr>
        <sz val="10"/>
        <color indexed="8"/>
        <rFont val="仿宋_GB2312"/>
        <charset val="134"/>
      </rPr>
      <t>年及以上投行岗位工作经历</t>
    </r>
  </si>
  <si>
    <t>业务运营岗</t>
  </si>
  <si>
    <t>全日制普通高等院校统招2023年应届本科及以上学历或QS世界大学排名前1000名的境外院校应届全日制本科及以上学历</t>
  </si>
  <si>
    <t>经济学类、管理学类、法学类、理工类等专业</t>
  </si>
  <si>
    <t>硕士研究生28周岁（含）以下，本科生25周岁（含）以下</t>
  </si>
  <si>
    <t>年薪8-10万元</t>
  </si>
  <si>
    <t>方大炭素新材料科技股份有限公司</t>
  </si>
  <si>
    <t>系统架构师</t>
  </si>
  <si>
    <t>全日制本科及以上</t>
  </si>
  <si>
    <t>计算机类、软件工程</t>
  </si>
  <si>
    <r>
      <rPr>
        <sz val="10"/>
        <color rgb="FF000000"/>
        <rFont val="仿宋_GB2312"/>
        <charset val="0"/>
      </rPr>
      <t>45</t>
    </r>
    <r>
      <rPr>
        <sz val="10"/>
        <color indexed="8"/>
        <rFont val="仿宋_GB2312"/>
        <charset val="134"/>
      </rPr>
      <t>岁以下</t>
    </r>
  </si>
  <si>
    <r>
      <rPr>
        <sz val="10"/>
        <color rgb="FF000000"/>
        <rFont val="仿宋_GB2312"/>
        <charset val="0"/>
      </rPr>
      <t>10000</t>
    </r>
    <r>
      <rPr>
        <sz val="10"/>
        <color indexed="8"/>
        <rFont val="仿宋_GB2312"/>
        <charset val="134"/>
      </rPr>
      <t>元</t>
    </r>
    <r>
      <rPr>
        <sz val="10"/>
        <color rgb="FF000000"/>
        <rFont val="仿宋_GB2312"/>
        <charset val="0"/>
      </rPr>
      <t>-12000</t>
    </r>
    <r>
      <rPr>
        <sz val="10"/>
        <color indexed="8"/>
        <rFont val="仿宋_GB2312"/>
        <charset val="134"/>
      </rPr>
      <t>元</t>
    </r>
    <r>
      <rPr>
        <sz val="10"/>
        <color rgb="FF000000"/>
        <rFont val="仿宋_GB2312"/>
        <charset val="0"/>
      </rPr>
      <t>/</t>
    </r>
    <r>
      <rPr>
        <sz val="10"/>
        <color indexed="8"/>
        <rFont val="仿宋_GB2312"/>
        <charset val="134"/>
      </rPr>
      <t>月</t>
    </r>
  </si>
  <si>
    <t>李想红</t>
  </si>
  <si>
    <t>0931-6239214
16693161366</t>
  </si>
  <si>
    <t>hr@fangdacarbon.com</t>
  </si>
  <si>
    <t>高级程序员</t>
  </si>
  <si>
    <r>
      <rPr>
        <sz val="10"/>
        <color rgb="FF000000"/>
        <rFont val="仿宋_GB2312"/>
        <charset val="0"/>
      </rPr>
      <t>8000</t>
    </r>
    <r>
      <rPr>
        <sz val="10"/>
        <color indexed="8"/>
        <rFont val="仿宋_GB2312"/>
        <charset val="134"/>
      </rPr>
      <t>元</t>
    </r>
    <r>
      <rPr>
        <sz val="10"/>
        <color rgb="FF000000"/>
        <rFont val="仿宋_GB2312"/>
        <charset val="0"/>
      </rPr>
      <t>-10000</t>
    </r>
    <r>
      <rPr>
        <sz val="10"/>
        <color indexed="8"/>
        <rFont val="仿宋_GB2312"/>
        <charset val="134"/>
      </rPr>
      <t>元</t>
    </r>
    <r>
      <rPr>
        <sz val="10"/>
        <color rgb="FF000000"/>
        <rFont val="仿宋_GB2312"/>
        <charset val="0"/>
      </rPr>
      <t>/</t>
    </r>
    <r>
      <rPr>
        <sz val="10"/>
        <color indexed="8"/>
        <rFont val="仿宋_GB2312"/>
        <charset val="134"/>
      </rPr>
      <t>月</t>
    </r>
  </si>
  <si>
    <t>博士后研究人员</t>
  </si>
  <si>
    <t>博士研究生</t>
  </si>
  <si>
    <t>无机非金属材料工程、高分子材料与工程</t>
  </si>
  <si>
    <r>
      <rPr>
        <sz val="10"/>
        <color rgb="FF000000"/>
        <rFont val="仿宋_GB2312"/>
        <charset val="0"/>
      </rPr>
      <t>40</t>
    </r>
    <r>
      <rPr>
        <sz val="10"/>
        <color indexed="8"/>
        <rFont val="仿宋_GB2312"/>
        <charset val="134"/>
      </rPr>
      <t>岁以下</t>
    </r>
  </si>
  <si>
    <r>
      <rPr>
        <sz val="10"/>
        <color rgb="FF000000"/>
        <rFont val="仿宋_GB2312"/>
        <charset val="0"/>
      </rPr>
      <t>15000</t>
    </r>
    <r>
      <rPr>
        <sz val="10"/>
        <color indexed="8"/>
        <rFont val="仿宋_GB2312"/>
        <charset val="134"/>
      </rPr>
      <t>元</t>
    </r>
    <r>
      <rPr>
        <sz val="10"/>
        <color rgb="FF000000"/>
        <rFont val="仿宋_GB2312"/>
        <charset val="0"/>
      </rPr>
      <t>-20000</t>
    </r>
    <r>
      <rPr>
        <sz val="10"/>
        <color indexed="8"/>
        <rFont val="仿宋_GB2312"/>
        <charset val="134"/>
      </rPr>
      <t>元</t>
    </r>
    <r>
      <rPr>
        <sz val="10"/>
        <color rgb="FF000000"/>
        <rFont val="仿宋_GB2312"/>
        <charset val="0"/>
      </rPr>
      <t>/</t>
    </r>
    <r>
      <rPr>
        <sz val="10"/>
        <color indexed="8"/>
        <rFont val="仿宋_GB2312"/>
        <charset val="134"/>
      </rPr>
      <t>月</t>
    </r>
  </si>
  <si>
    <t>甘肃海亮新能源材料有限公司</t>
  </si>
  <si>
    <t>新能源材料中级研究员</t>
  </si>
  <si>
    <t xml:space="preserve">电化学、金属材料、机械设备自动化等相关专业，电池回收、有机合成、水处理、阳极催化、气相沉积等相关专业方向优先。
</t>
  </si>
  <si>
    <t>35岁及
以下</t>
  </si>
  <si>
    <t>年薪税前25-50万</t>
  </si>
  <si>
    <t>孙艺睿</t>
  </si>
  <si>
    <t>sunyirui@hailiang.com</t>
  </si>
  <si>
    <t>1.出色的学术能力，在校期间成绩优异，具备独立推动项目能力；
2.熟悉新能源材料制造技术者优先；
3.学生干部优先。</t>
  </si>
  <si>
    <t>新能源材料初级/助理级研究员</t>
  </si>
  <si>
    <t>硕士</t>
  </si>
  <si>
    <t>27岁及
以下</t>
  </si>
  <si>
    <t>年薪税前10-28万</t>
  </si>
  <si>
    <t>专业相关，在校期间成绩优异，具备独立推动项目能力。</t>
  </si>
  <si>
    <t>工艺工程师</t>
  </si>
  <si>
    <t>本科</t>
  </si>
  <si>
    <t>化学、材料相关专业，2年及以上铜箔行业工艺工作经验（必要条件）</t>
  </si>
  <si>
    <t>年薪税前9-15万</t>
  </si>
  <si>
    <t>销售经理</t>
  </si>
  <si>
    <t>专业不限，2年及以上铜箔行业销售经验（必要条件）</t>
  </si>
  <si>
    <t>40岁及
以下</t>
  </si>
  <si>
    <t>年薪税前12万起（不含其他提成收入）</t>
  </si>
  <si>
    <t>销售副部长</t>
  </si>
  <si>
    <t>专业不限，5年及以上铜箔行业销售管理经验（必要条件）</t>
  </si>
  <si>
    <t>45岁及
以下</t>
  </si>
  <si>
    <t>年薪税前40万起</t>
  </si>
  <si>
    <t>宝方炭材料科技有限公司</t>
  </si>
  <si>
    <t>工艺技术员</t>
  </si>
  <si>
    <t>全日制本科</t>
  </si>
  <si>
    <t>材料科学与工程</t>
  </si>
  <si>
    <r>
      <rPr>
        <sz val="10"/>
        <color rgb="FF000000"/>
        <rFont val="仿宋_GB2312"/>
        <charset val="0"/>
      </rPr>
      <t>35</t>
    </r>
    <r>
      <rPr>
        <sz val="10"/>
        <color indexed="8"/>
        <rFont val="仿宋_GB2312"/>
        <charset val="134"/>
      </rPr>
      <t>岁以下</t>
    </r>
  </si>
  <si>
    <r>
      <rPr>
        <sz val="10"/>
        <color rgb="FF000000"/>
        <rFont val="仿宋_GB2312"/>
        <charset val="0"/>
      </rPr>
      <t>6000</t>
    </r>
    <r>
      <rPr>
        <sz val="10"/>
        <color indexed="8"/>
        <rFont val="仿宋_GB2312"/>
        <charset val="134"/>
      </rPr>
      <t>元以上</t>
    </r>
    <r>
      <rPr>
        <sz val="10"/>
        <color rgb="FF000000"/>
        <rFont val="仿宋_GB2312"/>
        <charset val="0"/>
      </rPr>
      <t>/</t>
    </r>
    <r>
      <rPr>
        <sz val="10"/>
        <color indexed="8"/>
        <rFont val="仿宋_GB2312"/>
        <charset val="134"/>
      </rPr>
      <t>月</t>
    </r>
  </si>
  <si>
    <t>王胜弟</t>
  </si>
  <si>
    <t>bftczp2018@163.com</t>
  </si>
  <si>
    <t>仪器仪表技术员</t>
  </si>
  <si>
    <t>测控技术与仪器</t>
  </si>
  <si>
    <t>自动化技术员</t>
  </si>
  <si>
    <t>自动化</t>
  </si>
  <si>
    <t>暖通技术员</t>
  </si>
  <si>
    <t>能源与动力工程</t>
  </si>
  <si>
    <t>国际销售</t>
  </si>
  <si>
    <t>市场营销</t>
  </si>
  <si>
    <t>兰州宝航新能源材料有限公司</t>
  </si>
  <si>
    <t>生产工艺技术</t>
  </si>
  <si>
    <t>本科及以上</t>
  </si>
  <si>
    <t>材料类、化学类</t>
  </si>
  <si>
    <t>8000元/月</t>
  </si>
  <si>
    <t>李锦锦</t>
  </si>
  <si>
    <t>775507@baosteel.com</t>
  </si>
  <si>
    <t>会计</t>
  </si>
  <si>
    <t>会计学、财务管理等经济大类专业</t>
  </si>
  <si>
    <t>30岁及
以下</t>
  </si>
  <si>
    <t>6000元/月</t>
  </si>
  <si>
    <t>人力资源</t>
  </si>
  <si>
    <t>人力资源管理、劳动与社会保障</t>
  </si>
  <si>
    <t>机械技术员</t>
  </si>
  <si>
    <t>机械类相关专业</t>
  </si>
  <si>
    <t>电气技术员</t>
  </si>
  <si>
    <t>电气类相关专业</t>
  </si>
  <si>
    <t>仪表技术员</t>
  </si>
  <si>
    <t>仪表类相关专业</t>
  </si>
  <si>
    <t>采购业务员</t>
  </si>
  <si>
    <t>专业不限</t>
  </si>
  <si>
    <t>销售业务员</t>
  </si>
  <si>
    <t>兰州东金硅业有限公司</t>
  </si>
  <si>
    <t>成型工艺工程师</t>
  </si>
  <si>
    <t>材料、过程控制、机械等，碳电极、碳素、冶炼行业同岗位工作经验3年以上</t>
  </si>
  <si>
    <t>40岁及以下</t>
  </si>
  <si>
    <t>10000元/月及以上</t>
  </si>
  <si>
    <t>武相羽</t>
  </si>
  <si>
    <t>1543841813@qq.com</t>
  </si>
  <si>
    <t>石墨工艺工程师</t>
  </si>
  <si>
    <t>3年以上石墨化电极工作经验，了解相关工艺流程，现场操作</t>
  </si>
  <si>
    <t>机加工艺工程师</t>
  </si>
  <si>
    <t>碳素行业及数控车床相关专业，同岗位工作经验3年以上</t>
  </si>
  <si>
    <t>电气设备工程师</t>
  </si>
  <si>
    <t>电气自动化、机电一体化等电气相关专业，10年以上电气工作经验，3年以上冶炼行业电气工程师相关工作经验。</t>
  </si>
  <si>
    <t>45岁及以下</t>
  </si>
  <si>
    <t>工业硅工艺工程师</t>
  </si>
  <si>
    <t>冶金工程及相关专业；5年以上冶炼工作经验</t>
  </si>
  <si>
    <t>土建工程师</t>
  </si>
  <si>
    <t>土木工程、工程管理等专业，有三年以上工业建筑、厂房项目管理工作经验</t>
  </si>
  <si>
    <t>冶炼班长</t>
  </si>
  <si>
    <t>冶金专业，冶炼行业同岗位3年以上工作经验</t>
  </si>
  <si>
    <t>8500元/月及以上</t>
  </si>
  <si>
    <t>安装工程师</t>
  </si>
  <si>
    <t>工程管理，有三年以上工业建筑、厂房项目管理工作经验</t>
  </si>
  <si>
    <t>（安装类）
预算工程师</t>
  </si>
  <si>
    <t>工程造价，有三年以上工业建筑、厂房项目安装预算工作经验</t>
  </si>
  <si>
    <t>35岁及以下</t>
  </si>
  <si>
    <t>正威（甘肃）铜业科技有限公司</t>
  </si>
  <si>
    <t>高导新材料技术总监</t>
  </si>
  <si>
    <t>金属材料
冶金工程</t>
  </si>
  <si>
    <t>55岁及
以下</t>
  </si>
  <si>
    <t>15000-30000元/月</t>
  </si>
  <si>
    <t>黄飞燕</t>
  </si>
  <si>
    <t>1937968615@qq.com</t>
  </si>
  <si>
    <t>精密铜技术总监</t>
  </si>
  <si>
    <t>连铸连轧技术总监</t>
  </si>
  <si>
    <t>高导新材料工程师</t>
  </si>
  <si>
    <t>10000-20000元/月</t>
  </si>
  <si>
    <t>精密铜高级工程师</t>
  </si>
  <si>
    <t>连铸连轧工程师</t>
  </si>
  <si>
    <t>电气自动化高级工程师</t>
  </si>
  <si>
    <t>电气自动化相关专业</t>
  </si>
  <si>
    <t>机械高级工程师</t>
  </si>
  <si>
    <t>机械设计制造相关专业</t>
  </si>
  <si>
    <t>工艺品质高级工程师</t>
  </si>
  <si>
    <t>融资副总经理</t>
  </si>
  <si>
    <t>金融相关专业</t>
  </si>
  <si>
    <t>20000-30000元/月</t>
  </si>
  <si>
    <t>行政副总经理</t>
  </si>
  <si>
    <t>行政管理相关专业</t>
  </si>
  <si>
    <t>12000-16000元/月</t>
  </si>
  <si>
    <t>采购高级工程师</t>
  </si>
  <si>
    <t>物流管理相关专业</t>
  </si>
  <si>
    <t>人力资源总监</t>
  </si>
  <si>
    <t>人力资源相关专业</t>
  </si>
  <si>
    <t>天华化工机械及自动化研究设计院有限公司</t>
  </si>
  <si>
    <t>设计研发</t>
  </si>
  <si>
    <t>化工过程机械</t>
  </si>
  <si>
    <r>
      <rPr>
        <sz val="10"/>
        <rFont val="仿宋_GB2312"/>
        <charset val="0"/>
      </rPr>
      <t>30</t>
    </r>
    <r>
      <rPr>
        <sz val="10"/>
        <rFont val="仿宋_GB2312"/>
        <charset val="134"/>
      </rPr>
      <t>岁以下</t>
    </r>
  </si>
  <si>
    <r>
      <rPr>
        <sz val="10"/>
        <rFont val="仿宋_GB2312"/>
        <charset val="134"/>
      </rPr>
      <t>硕士生</t>
    </r>
    <r>
      <rPr>
        <sz val="10"/>
        <rFont val="仿宋_GB2312"/>
        <charset val="0"/>
      </rPr>
      <t>8-12</t>
    </r>
    <r>
      <rPr>
        <sz val="10"/>
        <rFont val="仿宋_GB2312"/>
        <charset val="134"/>
      </rPr>
      <t>万元/年</t>
    </r>
    <r>
      <rPr>
        <sz val="10"/>
        <rFont val="仿宋_GB2312"/>
        <charset val="0"/>
      </rPr>
      <t xml:space="preserve">
</t>
    </r>
    <r>
      <rPr>
        <sz val="10"/>
        <rFont val="仿宋_GB2312"/>
        <charset val="134"/>
      </rPr>
      <t>博士</t>
    </r>
    <r>
      <rPr>
        <sz val="10"/>
        <rFont val="仿宋_GB2312"/>
        <charset val="0"/>
      </rPr>
      <t>25</t>
    </r>
    <r>
      <rPr>
        <sz val="10"/>
        <rFont val="仿宋_GB2312"/>
        <charset val="134"/>
      </rPr>
      <t>万元以上</t>
    </r>
    <r>
      <rPr>
        <sz val="10"/>
        <rFont val="仿宋_GB2312"/>
        <charset val="0"/>
      </rPr>
      <t>/</t>
    </r>
    <r>
      <rPr>
        <sz val="10"/>
        <rFont val="仿宋_GB2312"/>
        <charset val="134"/>
      </rPr>
      <t>年</t>
    </r>
  </si>
  <si>
    <t>魏正武</t>
  </si>
  <si>
    <t>0931-7315809
18809408415</t>
  </si>
  <si>
    <t>Thyzp620@163.com</t>
  </si>
  <si>
    <t>化学工程与技术</t>
  </si>
  <si>
    <t>兰州金川科技园有限公司</t>
  </si>
  <si>
    <t>工程技术</t>
  </si>
  <si>
    <t>硕士研究生</t>
  </si>
  <si>
    <t>材料</t>
  </si>
  <si>
    <r>
      <rPr>
        <sz val="10"/>
        <rFont val="仿宋_GB2312"/>
        <charset val="0"/>
      </rPr>
      <t>25-30</t>
    </r>
    <r>
      <rPr>
        <sz val="10"/>
        <rFont val="仿宋_GB2312"/>
        <charset val="134"/>
      </rPr>
      <t>岁</t>
    </r>
  </si>
  <si>
    <r>
      <rPr>
        <sz val="10"/>
        <rFont val="仿宋_GB2312"/>
        <charset val="134"/>
      </rPr>
      <t>年薪</t>
    </r>
    <r>
      <rPr>
        <sz val="10"/>
        <rFont val="仿宋_GB2312"/>
        <charset val="0"/>
      </rPr>
      <t>11-13</t>
    </r>
    <r>
      <rPr>
        <sz val="10"/>
        <rFont val="仿宋_GB2312"/>
        <charset val="134"/>
      </rPr>
      <t>万元以上</t>
    </r>
    <r>
      <rPr>
        <sz val="10"/>
        <rFont val="仿宋_GB2312"/>
        <charset val="0"/>
      </rPr>
      <t>/</t>
    </r>
    <r>
      <rPr>
        <sz val="10"/>
        <rFont val="仿宋_GB2312"/>
        <charset val="134"/>
      </rPr>
      <t>年</t>
    </r>
  </si>
  <si>
    <t>张女士</t>
  </si>
  <si>
    <t>0931-5246017</t>
  </si>
  <si>
    <t>394889632@qq.com</t>
  </si>
  <si>
    <t>安全工程</t>
  </si>
  <si>
    <t>兰州兰石集团有限公司</t>
  </si>
  <si>
    <t>人工智能、软件开发、机械制造及其自动化、材料成型及控制工程（焊接、热处理、金属材料）、过程装备与控制工程、电气自动化、化学工程与工艺、能源与动力工程、力学等相关专业；</t>
  </si>
  <si>
    <r>
      <rPr>
        <sz val="10"/>
        <rFont val="仿宋_GB2312"/>
        <charset val="0"/>
      </rPr>
      <t>35</t>
    </r>
    <r>
      <rPr>
        <sz val="10"/>
        <rFont val="仿宋_GB2312"/>
        <charset val="134"/>
      </rPr>
      <t>岁以下，特殊资质人员可适当放宽</t>
    </r>
  </si>
  <si>
    <t>1.见习期待遇：博士10000-12000元/月，硕士6000-8000元/月，本科5000-6000元/月。
2.转正定级后待遇：兰石集团建立以岗能绩效工资为主体，以年薪、挂钩绩效奖励、科研奖励、营销提成、创收奖励、年终奖等为补充的多元化薪酬激励机制。</t>
  </si>
  <si>
    <t>孙博文
高丙乾</t>
  </si>
  <si>
    <t>0931-2905036</t>
  </si>
  <si>
    <t>lsjthr123@163.com</t>
  </si>
  <si>
    <r>
      <rPr>
        <sz val="11"/>
        <rFont val="仿宋_GB2312"/>
        <charset val="134"/>
      </rPr>
      <t>安家费：根据服务期规定，博士研究生</t>
    </r>
    <r>
      <rPr>
        <sz val="11"/>
        <rFont val="仿宋_GB2312"/>
        <charset val="0"/>
      </rPr>
      <t>8-20</t>
    </r>
    <r>
      <rPr>
        <sz val="11"/>
        <rFont val="仿宋_GB2312"/>
        <charset val="134"/>
      </rPr>
      <t>万元</t>
    </r>
    <r>
      <rPr>
        <sz val="11"/>
        <rFont val="仿宋_GB2312"/>
        <charset val="0"/>
      </rPr>
      <t>/</t>
    </r>
    <r>
      <rPr>
        <sz val="11"/>
        <rFont val="仿宋_GB2312"/>
        <charset val="134"/>
      </rPr>
      <t>人，硕士研究生</t>
    </r>
    <r>
      <rPr>
        <sz val="11"/>
        <rFont val="仿宋_GB2312"/>
        <charset val="0"/>
      </rPr>
      <t>1.5-6</t>
    </r>
    <r>
      <rPr>
        <sz val="11"/>
        <rFont val="仿宋_GB2312"/>
        <charset val="134"/>
      </rPr>
      <t>万元</t>
    </r>
    <r>
      <rPr>
        <sz val="11"/>
        <rFont val="仿宋_GB2312"/>
        <charset val="0"/>
      </rPr>
      <t>/</t>
    </r>
    <r>
      <rPr>
        <sz val="11"/>
        <rFont val="仿宋_GB2312"/>
        <charset val="134"/>
      </rPr>
      <t>人；本科毕业生</t>
    </r>
    <r>
      <rPr>
        <sz val="11"/>
        <rFont val="仿宋_GB2312"/>
        <charset val="0"/>
      </rPr>
      <t>0.5-2</t>
    </r>
    <r>
      <rPr>
        <sz val="11"/>
        <rFont val="仿宋_GB2312"/>
        <charset val="134"/>
      </rPr>
      <t>万元</t>
    </r>
    <r>
      <rPr>
        <sz val="11"/>
        <rFont val="仿宋_GB2312"/>
        <charset val="0"/>
      </rPr>
      <t>/</t>
    </r>
    <r>
      <rPr>
        <sz val="11"/>
        <rFont val="仿宋_GB2312"/>
        <charset val="134"/>
      </rPr>
      <t>人。</t>
    </r>
  </si>
  <si>
    <t>甘肃建投资产经营有限公司</t>
  </si>
  <si>
    <t>金融资本团队长</t>
  </si>
  <si>
    <t>金融学、会计学、财务管理相关专业</t>
  </si>
  <si>
    <r>
      <rPr>
        <sz val="10"/>
        <rFont val="仿宋_GB2312"/>
        <charset val="0"/>
      </rPr>
      <t>40</t>
    </r>
    <r>
      <rPr>
        <sz val="10"/>
        <rFont val="仿宋_GB2312"/>
        <charset val="134"/>
      </rPr>
      <t>岁以下</t>
    </r>
  </si>
  <si>
    <r>
      <rPr>
        <sz val="10"/>
        <rFont val="仿宋_GB2312"/>
        <charset val="0"/>
      </rPr>
      <t>7000-10000</t>
    </r>
    <r>
      <rPr>
        <sz val="10"/>
        <rFont val="仿宋_GB2312"/>
        <charset val="134"/>
      </rPr>
      <t>元</t>
    </r>
    <r>
      <rPr>
        <sz val="10"/>
        <rFont val="仿宋_GB2312"/>
        <charset val="0"/>
      </rPr>
      <t>/</t>
    </r>
    <r>
      <rPr>
        <sz val="10"/>
        <rFont val="仿宋_GB2312"/>
        <charset val="134"/>
      </rPr>
      <t>月</t>
    </r>
  </si>
  <si>
    <t>李萍萍</t>
  </si>
  <si>
    <t>zcgsrlzyb@163.com</t>
  </si>
  <si>
    <r>
      <rPr>
        <sz val="10"/>
        <color indexed="8"/>
        <rFont val="仿宋_GB2312"/>
        <charset val="134"/>
      </rPr>
      <t>具有</t>
    </r>
    <r>
      <rPr>
        <sz val="10"/>
        <color theme="1"/>
        <rFont val="仿宋_GB2312"/>
        <charset val="0"/>
      </rPr>
      <t>5</t>
    </r>
    <r>
      <rPr>
        <sz val="10"/>
        <color indexed="8"/>
        <rFont val="仿宋_GB2312"/>
        <charset val="134"/>
      </rPr>
      <t>年以上相关工作经验</t>
    </r>
  </si>
  <si>
    <t>市场拓展团队长</t>
  </si>
  <si>
    <t>经济、金融、管理类相关专业</t>
  </si>
  <si>
    <t>业务经理</t>
  </si>
  <si>
    <t>经济、金融、工程、管理类、材料类、建筑类相关专业</t>
  </si>
  <si>
    <t>销售管理</t>
  </si>
  <si>
    <r>
      <rPr>
        <sz val="10"/>
        <rFont val="仿宋_GB2312"/>
        <charset val="0"/>
      </rPr>
      <t>5000-8000</t>
    </r>
    <r>
      <rPr>
        <sz val="10"/>
        <rFont val="仿宋_GB2312"/>
        <charset val="134"/>
      </rPr>
      <t>元</t>
    </r>
    <r>
      <rPr>
        <sz val="10"/>
        <rFont val="仿宋_GB2312"/>
        <charset val="0"/>
      </rPr>
      <t>/</t>
    </r>
    <r>
      <rPr>
        <sz val="10"/>
        <rFont val="仿宋_GB2312"/>
        <charset val="134"/>
      </rPr>
      <t>月</t>
    </r>
  </si>
  <si>
    <t>行政党建干事</t>
  </si>
  <si>
    <t>马克思主义理论、政治学、行政管理、中文等相关专业</t>
  </si>
  <si>
    <r>
      <rPr>
        <sz val="10"/>
        <rFont val="仿宋_GB2312"/>
        <charset val="134"/>
      </rPr>
      <t>管培生（</t>
    </r>
    <r>
      <rPr>
        <sz val="10"/>
        <rFont val="仿宋_GB2312"/>
        <charset val="0"/>
      </rPr>
      <t>2023</t>
    </r>
    <r>
      <rPr>
        <sz val="10"/>
        <rFont val="仿宋_GB2312"/>
        <charset val="134"/>
      </rPr>
      <t>年应届毕业生）</t>
    </r>
  </si>
  <si>
    <t>会计学、金融学、财务管理、市场营销、材料学、电子商务、统计学、经济学、国际经济与贸易、房地产开发与管理、法学、汉语言文学、思想政治教育、英语、法语</t>
  </si>
  <si>
    <r>
      <rPr>
        <sz val="10"/>
        <rFont val="仿宋_GB2312"/>
        <charset val="0"/>
      </rPr>
      <t>28</t>
    </r>
    <r>
      <rPr>
        <sz val="10"/>
        <rFont val="仿宋_GB2312"/>
        <charset val="134"/>
      </rPr>
      <t>岁以下</t>
    </r>
  </si>
  <si>
    <r>
      <rPr>
        <sz val="10"/>
        <rFont val="仿宋_GB2312"/>
        <charset val="0"/>
      </rPr>
      <t>4000-6000</t>
    </r>
    <r>
      <rPr>
        <sz val="10"/>
        <rFont val="仿宋_GB2312"/>
        <charset val="134"/>
      </rPr>
      <t>元</t>
    </r>
    <r>
      <rPr>
        <sz val="10"/>
        <rFont val="仿宋_GB2312"/>
        <charset val="0"/>
      </rPr>
      <t>/</t>
    </r>
    <r>
      <rPr>
        <sz val="10"/>
        <rFont val="仿宋_GB2312"/>
        <charset val="134"/>
      </rPr>
      <t>月</t>
    </r>
  </si>
  <si>
    <t>窑街煤电集团有限公司</t>
  </si>
  <si>
    <t>安全生产管理</t>
  </si>
  <si>
    <r>
      <rPr>
        <sz val="10"/>
        <color rgb="FF000000"/>
        <rFont val="仿宋_GB2312"/>
        <charset val="0"/>
      </rPr>
      <t>“</t>
    </r>
    <r>
      <rPr>
        <sz val="10"/>
        <color indexed="8"/>
        <rFont val="仿宋_GB2312"/>
        <charset val="134"/>
      </rPr>
      <t>双一流</t>
    </r>
    <r>
      <rPr>
        <sz val="10"/>
        <color rgb="FF000000"/>
        <rFont val="仿宋_GB2312"/>
        <charset val="0"/>
      </rPr>
      <t>”</t>
    </r>
    <r>
      <rPr>
        <sz val="10"/>
        <color indexed="8"/>
        <rFont val="仿宋_GB2312"/>
        <charset val="134"/>
      </rPr>
      <t>建设高校全日制本科及以上</t>
    </r>
  </si>
  <si>
    <r>
      <rPr>
        <sz val="10"/>
        <color indexed="8"/>
        <rFont val="仿宋_GB2312"/>
        <charset val="134"/>
      </rPr>
      <t>研究生：矿业工程</t>
    </r>
    <r>
      <rPr>
        <sz val="10"/>
        <color rgb="FF000000"/>
        <rFont val="仿宋_GB2312"/>
        <charset val="0"/>
      </rPr>
      <t xml:space="preserve">
</t>
    </r>
    <r>
      <rPr>
        <sz val="10"/>
        <color indexed="8"/>
        <rFont val="仿宋_GB2312"/>
        <charset val="134"/>
      </rPr>
      <t>本科：采矿工程</t>
    </r>
  </si>
  <si>
    <r>
      <rPr>
        <sz val="10"/>
        <color rgb="FF000000"/>
        <rFont val="仿宋_GB2312"/>
        <charset val="0"/>
      </rPr>
      <t>30</t>
    </r>
    <r>
      <rPr>
        <sz val="10"/>
        <color indexed="8"/>
        <rFont val="仿宋_GB2312"/>
        <charset val="134"/>
      </rPr>
      <t>岁以下</t>
    </r>
  </si>
  <si>
    <r>
      <rPr>
        <sz val="10"/>
        <color rgb="FF000000"/>
        <rFont val="仿宋_GB2312"/>
        <charset val="0"/>
      </rPr>
      <t>5000</t>
    </r>
    <r>
      <rPr>
        <sz val="10"/>
        <color indexed="8"/>
        <rFont val="仿宋_GB2312"/>
        <charset val="134"/>
      </rPr>
      <t>元以上</t>
    </r>
    <r>
      <rPr>
        <sz val="10"/>
        <color rgb="FF000000"/>
        <rFont val="仿宋_GB2312"/>
        <charset val="0"/>
      </rPr>
      <t>/</t>
    </r>
    <r>
      <rPr>
        <sz val="10"/>
        <color indexed="8"/>
        <rFont val="仿宋_GB2312"/>
        <charset val="134"/>
      </rPr>
      <t>月</t>
    </r>
  </si>
  <si>
    <t>赵金全</t>
  </si>
  <si>
    <t>0931-6911017</t>
  </si>
  <si>
    <t>1269518323@qq.com</t>
  </si>
  <si>
    <r>
      <rPr>
        <sz val="10"/>
        <color indexed="8"/>
        <rFont val="仿宋_GB2312"/>
        <charset val="134"/>
      </rPr>
      <t>研究生：安全科学与工程</t>
    </r>
    <r>
      <rPr>
        <sz val="10"/>
        <color rgb="FF000000"/>
        <rFont val="仿宋_GB2312"/>
        <charset val="0"/>
      </rPr>
      <t xml:space="preserve">
</t>
    </r>
    <r>
      <rPr>
        <sz val="10"/>
        <color indexed="8"/>
        <rFont val="仿宋_GB2312"/>
        <charset val="134"/>
      </rPr>
      <t>本科：安全工程</t>
    </r>
  </si>
  <si>
    <t>地质工程</t>
  </si>
  <si>
    <t>测绘工程</t>
  </si>
  <si>
    <r>
      <rPr>
        <sz val="10"/>
        <color indexed="8"/>
        <rFont val="仿宋_GB2312"/>
        <charset val="134"/>
      </rPr>
      <t>研究生：电气工程</t>
    </r>
    <r>
      <rPr>
        <sz val="10"/>
        <color rgb="FF000000"/>
        <rFont val="仿宋_GB2312"/>
        <charset val="0"/>
      </rPr>
      <t xml:space="preserve">
</t>
    </r>
    <r>
      <rPr>
        <sz val="10"/>
        <color indexed="8"/>
        <rFont val="仿宋_GB2312"/>
        <charset val="134"/>
      </rPr>
      <t>本科：电气工程及其自动化、机械设计制造及自动化</t>
    </r>
  </si>
  <si>
    <t>甘肃金川兰新电子科技
有限公司</t>
  </si>
  <si>
    <t>半导体封装材料研发，制造</t>
  </si>
  <si>
    <t>研究生</t>
  </si>
  <si>
    <t>电子科学与技术，半导体材料制造，电镀蚀刻技术，集成电路设计与制造、化学工艺与技术</t>
  </si>
  <si>
    <t>5000-9000元/月；五险一金，享受国家规定假期；</t>
  </si>
  <si>
    <t>杨春艳</t>
  </si>
  <si>
    <t>lxdzkj315@yeah.net</t>
  </si>
  <si>
    <t>兰州伊利乳业有限责任公司</t>
  </si>
  <si>
    <t>人事行政部储备学生</t>
  </si>
  <si>
    <t>食品、机修、安全技术、计算机、电子信息等相关专业</t>
  </si>
  <si>
    <t>不限</t>
  </si>
  <si>
    <r>
      <rPr>
        <sz val="10"/>
        <color rgb="FF000000"/>
        <rFont val="仿宋_GB2312"/>
        <charset val="0"/>
      </rPr>
      <t>4000</t>
    </r>
    <r>
      <rPr>
        <sz val="10"/>
        <color indexed="8"/>
        <rFont val="仿宋_GB2312"/>
        <charset val="134"/>
      </rPr>
      <t>元</t>
    </r>
    <r>
      <rPr>
        <sz val="10"/>
        <color rgb="FF000000"/>
        <rFont val="仿宋_GB2312"/>
        <charset val="0"/>
      </rPr>
      <t>/</t>
    </r>
    <r>
      <rPr>
        <sz val="10"/>
        <color indexed="8"/>
        <rFont val="仿宋_GB2312"/>
        <charset val="134"/>
      </rPr>
      <t>月</t>
    </r>
  </si>
  <si>
    <t>王海霞</t>
  </si>
  <si>
    <t>0931-2158994
19993141391</t>
  </si>
  <si>
    <t>ytnlzylzp@yili.com</t>
  </si>
  <si>
    <t>机修工</t>
  </si>
  <si>
    <t>机械、电子信息、电气等相关专业</t>
  </si>
  <si>
    <r>
      <rPr>
        <sz val="10"/>
        <color rgb="FF000000"/>
        <rFont val="仿宋_GB2312"/>
        <charset val="0"/>
      </rPr>
      <t>4500-5800</t>
    </r>
    <r>
      <rPr>
        <sz val="10"/>
        <color indexed="8"/>
        <rFont val="仿宋_GB2312"/>
        <charset val="134"/>
      </rPr>
      <t>元</t>
    </r>
    <r>
      <rPr>
        <sz val="10"/>
        <color rgb="FF000000"/>
        <rFont val="仿宋_GB2312"/>
        <charset val="0"/>
      </rPr>
      <t>/</t>
    </r>
    <r>
      <rPr>
        <sz val="10"/>
        <color indexed="8"/>
        <rFont val="仿宋_GB2312"/>
        <charset val="134"/>
      </rPr>
      <t>月</t>
    </r>
  </si>
  <si>
    <t>检验员（过程）</t>
  </si>
  <si>
    <t>食品、化学工程等相关专业</t>
  </si>
  <si>
    <r>
      <rPr>
        <sz val="10"/>
        <color rgb="FF000000"/>
        <rFont val="仿宋_GB2312"/>
        <charset val="0"/>
      </rPr>
      <t>4500-5500</t>
    </r>
    <r>
      <rPr>
        <sz val="10"/>
        <color indexed="8"/>
        <rFont val="仿宋_GB2312"/>
        <charset val="134"/>
      </rPr>
      <t>元</t>
    </r>
    <r>
      <rPr>
        <sz val="10"/>
        <color rgb="FF000000"/>
        <rFont val="仿宋_GB2312"/>
        <charset val="0"/>
      </rPr>
      <t>/</t>
    </r>
    <r>
      <rPr>
        <sz val="10"/>
        <color indexed="8"/>
        <rFont val="仿宋_GB2312"/>
        <charset val="134"/>
      </rPr>
      <t>月</t>
    </r>
  </si>
  <si>
    <t>兰州新希望饲料有限公司</t>
  </si>
  <si>
    <t>区域销售经理</t>
  </si>
  <si>
    <t>大专及以上</t>
  </si>
  <si>
    <t>畜牧兽医、动物营养</t>
  </si>
  <si>
    <r>
      <rPr>
        <sz val="10"/>
        <rFont val="仿宋_GB2312"/>
        <charset val="0"/>
      </rPr>
      <t>35</t>
    </r>
    <r>
      <rPr>
        <sz val="10"/>
        <rFont val="仿宋_GB2312"/>
        <charset val="134"/>
      </rPr>
      <t>岁以下</t>
    </r>
  </si>
  <si>
    <t>赵韬</t>
  </si>
  <si>
    <t>lanzxxw.ad@newhope.cn</t>
  </si>
  <si>
    <t>有从业经验优先</t>
  </si>
  <si>
    <t>技术服务经理</t>
  </si>
  <si>
    <t>兰州顶津食品有限公司</t>
  </si>
  <si>
    <t>技术员</t>
  </si>
  <si>
    <t>机电汽修计算机等相关专业</t>
  </si>
  <si>
    <r>
      <rPr>
        <sz val="10"/>
        <rFont val="仿宋_GB2312"/>
        <charset val="0"/>
      </rPr>
      <t>18</t>
    </r>
    <r>
      <rPr>
        <sz val="10"/>
        <rFont val="仿宋_GB2312"/>
        <charset val="134"/>
      </rPr>
      <t>岁以上</t>
    </r>
  </si>
  <si>
    <t>马子奇</t>
  </si>
  <si>
    <t>11034949@masterkong.com.cn</t>
  </si>
  <si>
    <t>品质管理员</t>
  </si>
  <si>
    <t>食品生物化学等理工科相关专业</t>
  </si>
  <si>
    <t>兰州佛慈医药产业发展集团有限公司</t>
  </si>
  <si>
    <t>药学开发</t>
  </si>
  <si>
    <t>制药工程、药学及相关专业</t>
  </si>
  <si>
    <r>
      <rPr>
        <sz val="10"/>
        <rFont val="仿宋_GB2312"/>
        <charset val="0"/>
      </rPr>
      <t>6000</t>
    </r>
    <r>
      <rPr>
        <sz val="10"/>
        <rFont val="仿宋_GB2312"/>
        <charset val="134"/>
      </rPr>
      <t>元以上</t>
    </r>
    <r>
      <rPr>
        <sz val="10"/>
        <rFont val="仿宋_GB2312"/>
        <charset val="0"/>
      </rPr>
      <t>/</t>
    </r>
    <r>
      <rPr>
        <sz val="10"/>
        <rFont val="仿宋_GB2312"/>
        <charset val="134"/>
      </rPr>
      <t>月</t>
    </r>
  </si>
  <si>
    <t>陈泳宏</t>
  </si>
  <si>
    <t>0931-8252653</t>
  </si>
  <si>
    <t>448669109@qq.com</t>
  </si>
  <si>
    <t>健康产品开发</t>
  </si>
  <si>
    <t>食品工程、食品科学及相关专业</t>
  </si>
  <si>
    <t>人事专干</t>
  </si>
  <si>
    <t>人力资源管理相关专业</t>
  </si>
  <si>
    <r>
      <rPr>
        <sz val="10"/>
        <rFont val="仿宋_GB2312"/>
        <charset val="0"/>
      </rPr>
      <t>3000-5000</t>
    </r>
    <r>
      <rPr>
        <sz val="10"/>
        <rFont val="仿宋_GB2312"/>
        <charset val="134"/>
      </rPr>
      <t>元</t>
    </r>
    <r>
      <rPr>
        <sz val="10"/>
        <rFont val="仿宋_GB2312"/>
        <charset val="0"/>
      </rPr>
      <t>/</t>
    </r>
    <r>
      <rPr>
        <sz val="10"/>
        <rFont val="仿宋_GB2312"/>
        <charset val="134"/>
      </rPr>
      <t>月</t>
    </r>
  </si>
  <si>
    <t>研发</t>
  </si>
  <si>
    <t>药学、中药学相关专业</t>
  </si>
  <si>
    <t>金融、投融资</t>
  </si>
  <si>
    <t>研究生及以上</t>
  </si>
  <si>
    <t>经济、金融、财会等相关专业</t>
  </si>
  <si>
    <t>40岁以下</t>
  </si>
  <si>
    <t>6000元+绩效</t>
  </si>
  <si>
    <t>甘肃陇神戎发药业股份有限公司</t>
  </si>
  <si>
    <t>生产一线操作工</t>
  </si>
  <si>
    <t>药学等相关专业</t>
  </si>
  <si>
    <r>
      <rPr>
        <sz val="10"/>
        <rFont val="仿宋_GB2312"/>
        <charset val="0"/>
      </rPr>
      <t>40</t>
    </r>
    <r>
      <rPr>
        <sz val="10"/>
        <rFont val="仿宋_GB2312"/>
        <charset val="134"/>
      </rPr>
      <t>岁以内</t>
    </r>
  </si>
  <si>
    <r>
      <rPr>
        <sz val="10"/>
        <rFont val="仿宋_GB2312"/>
        <charset val="0"/>
      </rPr>
      <t>4400-5000</t>
    </r>
    <r>
      <rPr>
        <sz val="10"/>
        <rFont val="仿宋_GB2312"/>
        <charset val="134"/>
      </rPr>
      <t>元</t>
    </r>
    <r>
      <rPr>
        <sz val="10"/>
        <rFont val="仿宋_GB2312"/>
        <charset val="0"/>
      </rPr>
      <t>/</t>
    </r>
    <r>
      <rPr>
        <sz val="10"/>
        <rFont val="仿宋_GB2312"/>
        <charset val="134"/>
      </rPr>
      <t>月</t>
    </r>
  </si>
  <si>
    <t>康女士、樊女士</t>
  </si>
  <si>
    <t>0931-2143663</t>
  </si>
  <si>
    <t>lsrfrenliziyuan@163.com</t>
  </si>
  <si>
    <t>甘肃省同位素实验室</t>
  </si>
  <si>
    <t>综合管理</t>
  </si>
  <si>
    <t>土木、建筑、工程管理相关专业</t>
  </si>
  <si>
    <t>5000元/月</t>
  </si>
  <si>
    <t>祁宁宁</t>
  </si>
  <si>
    <t>qinn@impcas.ac.cn</t>
  </si>
  <si>
    <t>财务</t>
  </si>
  <si>
    <t>财务相关专业</t>
  </si>
  <si>
    <t>检测员</t>
  </si>
  <si>
    <t>电气、电子相关专业</t>
  </si>
  <si>
    <t>胡林刚</t>
  </si>
  <si>
    <t>hulingang@impcas.ac.cn</t>
  </si>
  <si>
    <t>50岁及
以下</t>
  </si>
  <si>
    <t>王文璐</t>
  </si>
  <si>
    <t>wangwenlu@impcas.ac.cn</t>
  </si>
  <si>
    <t>耐驰（兰州）泵业有限公司</t>
  </si>
  <si>
    <t>国际技术支持工程师</t>
  </si>
  <si>
    <t>机械、机电相关专业</t>
  </si>
  <si>
    <t>35岁以下</t>
  </si>
  <si>
    <t>6000-9000元/月</t>
  </si>
  <si>
    <t>韩小雄</t>
  </si>
  <si>
    <t>0931-4260314</t>
  </si>
  <si>
    <t>Xiaoxiong.han@netzsch.com</t>
  </si>
  <si>
    <t>机械设计及技术支持经验、CET6级</t>
  </si>
  <si>
    <t>项目管理工程师</t>
  </si>
  <si>
    <t>机械相关专业优先</t>
  </si>
  <si>
    <t>机械行业项目管理经验、英语流利</t>
  </si>
  <si>
    <t>设计工程师</t>
  </si>
  <si>
    <t>机械设计专业</t>
  </si>
  <si>
    <t>3年以上机械设计经验</t>
  </si>
  <si>
    <t>兰州黄河生态旅游开发集团有限公司</t>
  </si>
  <si>
    <t>航空产业</t>
  </si>
  <si>
    <r>
      <rPr>
        <sz val="10"/>
        <color theme="1"/>
        <rFont val="仿宋_GB2312"/>
        <charset val="0"/>
      </rPr>
      <t>“</t>
    </r>
    <r>
      <rPr>
        <sz val="10"/>
        <color indexed="8"/>
        <rFont val="仿宋_GB2312"/>
        <charset val="134"/>
      </rPr>
      <t>双一流</t>
    </r>
    <r>
      <rPr>
        <sz val="10"/>
        <color theme="1"/>
        <rFont val="仿宋_GB2312"/>
        <charset val="0"/>
      </rPr>
      <t>”</t>
    </r>
    <r>
      <rPr>
        <sz val="10"/>
        <color indexed="8"/>
        <rFont val="仿宋_GB2312"/>
        <charset val="134"/>
      </rPr>
      <t>建设高校全日制本科及以上</t>
    </r>
  </si>
  <si>
    <r>
      <rPr>
        <sz val="10"/>
        <color indexed="8"/>
        <rFont val="仿宋_GB2312"/>
        <charset val="134"/>
      </rPr>
      <t>航空相关专业；</t>
    </r>
    <r>
      <rPr>
        <sz val="10"/>
        <color theme="1"/>
        <rFont val="仿宋_GB2312"/>
        <charset val="0"/>
      </rPr>
      <t>5</t>
    </r>
    <r>
      <rPr>
        <sz val="10"/>
        <color indexed="8"/>
        <rFont val="仿宋_GB2312"/>
        <charset val="134"/>
      </rPr>
      <t>年以上相关工作经验</t>
    </r>
  </si>
  <si>
    <r>
      <rPr>
        <sz val="10"/>
        <color theme="1"/>
        <rFont val="仿宋_GB2312"/>
        <charset val="0"/>
      </rPr>
      <t>28</t>
    </r>
    <r>
      <rPr>
        <sz val="10"/>
        <color indexed="8"/>
        <rFont val="仿宋_GB2312"/>
        <charset val="134"/>
      </rPr>
      <t>岁以上</t>
    </r>
  </si>
  <si>
    <r>
      <rPr>
        <sz val="10"/>
        <color theme="1"/>
        <rFont val="仿宋_GB2312"/>
        <charset val="0"/>
      </rPr>
      <t>2</t>
    </r>
    <r>
      <rPr>
        <sz val="10"/>
        <color indexed="8"/>
        <rFont val="仿宋_GB2312"/>
        <charset val="134"/>
      </rPr>
      <t>万元以上</t>
    </r>
    <r>
      <rPr>
        <sz val="10"/>
        <color theme="1"/>
        <rFont val="仿宋_GB2312"/>
        <charset val="0"/>
      </rPr>
      <t>/</t>
    </r>
    <r>
      <rPr>
        <sz val="10"/>
        <color indexed="8"/>
        <rFont val="仿宋_GB2312"/>
        <charset val="134"/>
      </rPr>
      <t>月</t>
    </r>
  </si>
  <si>
    <t>魏思静</t>
  </si>
  <si>
    <t>0931-8524729</t>
  </si>
  <si>
    <t>931692366@qq.com</t>
  </si>
  <si>
    <t>文旅运营</t>
  </si>
  <si>
    <r>
      <rPr>
        <sz val="10"/>
        <color indexed="8"/>
        <rFont val="仿宋_GB2312"/>
        <charset val="134"/>
      </rPr>
      <t>文化产业运营相关专业；</t>
    </r>
    <r>
      <rPr>
        <sz val="10"/>
        <color theme="1"/>
        <rFont val="仿宋_GB2312"/>
        <charset val="0"/>
      </rPr>
      <t>5</t>
    </r>
    <r>
      <rPr>
        <sz val="10"/>
        <color indexed="8"/>
        <rFont val="仿宋_GB2312"/>
        <charset val="134"/>
      </rPr>
      <t>年以上相关工作经验</t>
    </r>
  </si>
  <si>
    <r>
      <rPr>
        <sz val="10"/>
        <color theme="1"/>
        <rFont val="仿宋_GB2312"/>
        <charset val="0"/>
      </rPr>
      <t>1</t>
    </r>
    <r>
      <rPr>
        <sz val="10"/>
        <color indexed="8"/>
        <rFont val="仿宋_GB2312"/>
        <charset val="134"/>
      </rPr>
      <t>万元以上</t>
    </r>
    <r>
      <rPr>
        <sz val="10"/>
        <color theme="1"/>
        <rFont val="仿宋_GB2312"/>
        <charset val="0"/>
      </rPr>
      <t>/</t>
    </r>
    <r>
      <rPr>
        <sz val="10"/>
        <color indexed="8"/>
        <rFont val="仿宋_GB2312"/>
        <charset val="134"/>
      </rPr>
      <t>月</t>
    </r>
  </si>
  <si>
    <r>
      <rPr>
        <sz val="10"/>
        <color indexed="8"/>
        <rFont val="仿宋_GB2312"/>
        <charset val="134"/>
      </rPr>
      <t>市场营销相关专业；</t>
    </r>
    <r>
      <rPr>
        <sz val="10"/>
        <color theme="1"/>
        <rFont val="仿宋_GB2312"/>
        <charset val="0"/>
      </rPr>
      <t>5</t>
    </r>
    <r>
      <rPr>
        <sz val="10"/>
        <color indexed="8"/>
        <rFont val="仿宋_GB2312"/>
        <charset val="134"/>
      </rPr>
      <t>年以上相关工作经验</t>
    </r>
  </si>
  <si>
    <t>房建工程</t>
  </si>
  <si>
    <t>土木工程、建筑类相关专业;10年以上房建项目工作经验</t>
  </si>
  <si>
    <t>40周岁及以下</t>
  </si>
  <si>
    <t>6000元以上/月</t>
  </si>
  <si>
    <t>造价工程</t>
  </si>
  <si>
    <t>造价、工程类相关专业；10年以上房建、市政、水利相关工作经验工作经验</t>
  </si>
  <si>
    <t>财务会计</t>
  </si>
  <si>
    <t>会计相关专业
；10年以上企业会计工作经验</t>
  </si>
  <si>
    <t>市政工程/水利工程</t>
  </si>
  <si>
    <t>市政道路、给排水、园林景观、环境工程、水利工程相关专业；10年以上市政园林绿化、生态环境修复、水利工程等相关工作经验</t>
  </si>
  <si>
    <t>甘肃紫光智能交通与控制技术有限公司</t>
  </si>
  <si>
    <t>信息安全工程师</t>
  </si>
  <si>
    <t>计算机、电子信息、信息安全、网络工程等相关专业</t>
  </si>
  <si>
    <t>8000-12000元/月，13薪</t>
  </si>
  <si>
    <t>范多巍</t>
  </si>
  <si>
    <t>0931-8531082</t>
  </si>
  <si>
    <t>ziguangrenliziyuan_163.com</t>
  </si>
  <si>
    <t>熟悉主流信息安全产品及解决方案，包括防火墙、IPS／IDS、VPN、PKI／CA、端点安全、安全审计</t>
  </si>
  <si>
    <t>Java软件开发工程师</t>
  </si>
  <si>
    <t>计算机相关专业</t>
  </si>
  <si>
    <t>6000-11000元/月，13薪</t>
  </si>
  <si>
    <t>能够用面向对象原则组织代码，熟悉微服务等开发</t>
  </si>
  <si>
    <t>QT、C++开发工程师</t>
  </si>
  <si>
    <t>5000-10000元/月，13薪</t>
  </si>
  <si>
    <t>具有C/C++和QT软件开发经验</t>
  </si>
  <si>
    <t>软件运维工程师</t>
  </si>
  <si>
    <t>5000-8000元/月，13薪</t>
  </si>
  <si>
    <t>熟练使用SQL语句，不限于sql server、oracle、mysql。可以使用常用函数、复杂查询，制作数据分析报表</t>
  </si>
  <si>
    <t>硬件开发测试工程师</t>
  </si>
  <si>
    <t>电子信息技术相关专业</t>
  </si>
  <si>
    <t>熟悉制版、贴片、波峰焊、回流焊等生产工艺</t>
  </si>
  <si>
    <t>数字孪生工程师</t>
  </si>
  <si>
    <t>计算机、工程类、电子类相关专业</t>
  </si>
  <si>
    <t>具有建模与仿真经验</t>
  </si>
  <si>
    <t>方案编制与设计工程师</t>
  </si>
  <si>
    <t>熟悉系统集成或机电行业相关技术或标准</t>
  </si>
  <si>
    <t>兰州和盛堂制药股份有限公司</t>
  </si>
  <si>
    <t>市场部推广培训经理</t>
  </si>
  <si>
    <t>药学、中药学</t>
  </si>
  <si>
    <t>6000-12000元/月</t>
  </si>
  <si>
    <t>李天斌</t>
  </si>
  <si>
    <t>8120395@qq.com</t>
  </si>
  <si>
    <t>学术推广
专员</t>
  </si>
  <si>
    <t>4000-6000元/月</t>
  </si>
  <si>
    <t>财务经理</t>
  </si>
  <si>
    <t>会计学、财务管理</t>
  </si>
  <si>
    <r>
      <rPr>
        <sz val="10"/>
        <rFont val="仿宋_GB2312"/>
        <charset val="0"/>
      </rPr>
      <t>8000-12000</t>
    </r>
    <r>
      <rPr>
        <sz val="10"/>
        <rFont val="仿宋_GB2312"/>
        <charset val="134"/>
      </rPr>
      <t>元</t>
    </r>
    <r>
      <rPr>
        <sz val="10"/>
        <rFont val="仿宋_GB2312"/>
        <charset val="0"/>
      </rPr>
      <t>/</t>
    </r>
    <r>
      <rPr>
        <sz val="10"/>
        <rFont val="仿宋_GB2312"/>
        <charset val="134"/>
      </rPr>
      <t>月</t>
    </r>
  </si>
  <si>
    <t>甘肃兰药药业有限公司</t>
  </si>
  <si>
    <t>研发员</t>
  </si>
  <si>
    <t>药学、中药学、化学 相关专业</t>
  </si>
  <si>
    <t>4000—5500元/月</t>
  </si>
  <si>
    <t>徐学忠</t>
  </si>
  <si>
    <t>0931-6164152</t>
  </si>
  <si>
    <t>943077512@qq.com</t>
  </si>
  <si>
    <t>QA</t>
  </si>
  <si>
    <t>QC</t>
  </si>
  <si>
    <t>兰州助剂厂股份有限公司</t>
  </si>
  <si>
    <t>化学工程与技术类：化学工程；化学工艺；生物化工；应用化学；工业催化</t>
  </si>
  <si>
    <t>1.工资：8000-10000元/月；
2.享受销售提成，缴纳“五险两金”；
3.企业免费提供人才公寓、通勤车、健康体检；带薪年假，餐补。</t>
  </si>
  <si>
    <t>宋琳</t>
  </si>
  <si>
    <t>songlin@lanquan.com</t>
  </si>
  <si>
    <t>电器仪表自控</t>
  </si>
  <si>
    <t>电气工程类、电气自动化、仪表类相关专业</t>
  </si>
  <si>
    <t>1.工资：5000-8000元/月；
2.享受科技创新人才奖励，缴纳“五险两金”；
3.企业免费提供人才公寓、通勤车、健康体检；带薪年假，餐补。</t>
  </si>
  <si>
    <t>会计、财务管理、审计、金融相关专业</t>
  </si>
  <si>
    <t>国际贸易</t>
  </si>
  <si>
    <t>国际经济与贸易相关专业</t>
  </si>
  <si>
    <t>兰州科近泰基新技术有限责任公司</t>
  </si>
  <si>
    <t>控制工程师</t>
  </si>
  <si>
    <t>自动化、控制科学与工程、检测技术与自动化装置</t>
  </si>
  <si>
    <t>1.11000-15000元/月，另有季度奖、年终奖</t>
  </si>
  <si>
    <t>金婉君</t>
  </si>
  <si>
    <t>0931-2123815</t>
  </si>
  <si>
    <t>jinwanjun@impcas.ac.cn</t>
  </si>
  <si>
    <t>软件工程师</t>
  </si>
  <si>
    <t>软件工程、计算机</t>
  </si>
  <si>
    <t>1.10000-12000元/月，另有季度奖、年终奖；
2.五险一金、过节费、生日礼金、餐补、交通补助、通讯补助、保健费、防暑降温费；
3.食堂、免费体检等。</t>
  </si>
  <si>
    <t>硬件工程师</t>
  </si>
  <si>
    <t>电子类相关专业</t>
  </si>
  <si>
    <t>离子源系统工程师</t>
  </si>
  <si>
    <t>核物理、加速器物理</t>
  </si>
  <si>
    <t>机械设计工程师</t>
  </si>
  <si>
    <t>机械设计类</t>
  </si>
  <si>
    <t>EMC及电气安全检测工程师</t>
  </si>
  <si>
    <t>电气工程及其自动化</t>
  </si>
  <si>
    <t>1.9000-11000元/月，另有季度奖、年终奖；
2.五险一金、过节费、生日礼金、餐补、交通补助、通讯补助、保健费、防暑降温费；
3.食堂、免费体检等。</t>
  </si>
  <si>
    <t>兰州新区现代农业投资集团有限公司</t>
  </si>
  <si>
    <t>兽医主管</t>
  </si>
  <si>
    <t>动物医学、动物科学等畜牧类相关专业</t>
  </si>
  <si>
    <t>1.10-12万元/年（具体按绩效考核情况而定）；
2.购买五险一金，享受公司各项福利待遇。</t>
  </si>
  <si>
    <t>史旭斌</t>
  </si>
  <si>
    <t>0931-5117882</t>
  </si>
  <si>
    <t>lzxqntjt@163.com</t>
  </si>
  <si>
    <t>奶牛育种主管</t>
  </si>
  <si>
    <t>动物医学、动物科学、畜牧兽医等畜牧类相关专业</t>
  </si>
  <si>
    <t>兰州新区中川园区农业发展投资有限公司</t>
  </si>
  <si>
    <t>农业技术主管</t>
  </si>
  <si>
    <t>本科及
以上</t>
  </si>
  <si>
    <t>农学相关专业</t>
  </si>
  <si>
    <t>8-15万/年</t>
  </si>
  <si>
    <t>彭俊霞</t>
  </si>
  <si>
    <t>948086181@qq.com</t>
  </si>
  <si>
    <t>市场营销管理</t>
  </si>
  <si>
    <t>市场营销专业</t>
  </si>
  <si>
    <t>法务主管</t>
  </si>
  <si>
    <t>法律相关专业</t>
  </si>
  <si>
    <t>工程造价主管</t>
  </si>
  <si>
    <t>工程造价相关专业</t>
  </si>
  <si>
    <t>兰州新区科技文化旅游集团有限公司</t>
  </si>
  <si>
    <t>执业药师岗、医药营销岗</t>
  </si>
  <si>
    <t>药学、中药学等医药相关专业；需持有执业药师证</t>
  </si>
  <si>
    <t>8-10万/年，绩效薪酬按企业经营业绩及个人业绩完成情况考核确定；</t>
  </si>
  <si>
    <t>王雁斌</t>
  </si>
  <si>
    <t>0931-8253371</t>
  </si>
  <si>
    <t>315056078@qq.com</t>
  </si>
  <si>
    <t>财务岗</t>
  </si>
  <si>
    <t>会计学、财务管理等相关专业；会计系列中级以上职称或注册会计师</t>
  </si>
  <si>
    <t>融媒采编岗</t>
  </si>
  <si>
    <t>新闻学、汉语言文学、秘书学、传播学等相关专业；985/211/双一流高校全日制毕业生；编辑或记者类中级以上职称</t>
  </si>
  <si>
    <t>6-10万/年，绩效薪酬按企业经营业绩及个人业绩完成情况考核确定；</t>
  </si>
  <si>
    <t>兰州新区商贸物流投资集团有限公司</t>
  </si>
  <si>
    <t>贸易业务岗</t>
  </si>
  <si>
    <t>双一流本科院校或硕士研究生及以上学历</t>
  </si>
  <si>
    <t>国际经济与贸易、电子商务、市场营销、供应链管理等相关专业</t>
  </si>
  <si>
    <t>28岁及以下</t>
  </si>
  <si>
    <t>1.本科5-8万元/年，硕士研究生6-10万元/年（具体根据绩效考核情况而定）；
2.购买五险一金，享受公司各项福利待遇。</t>
  </si>
  <si>
    <t>勾女士</t>
  </si>
  <si>
    <t>0931-8253508</t>
  </si>
  <si>
    <t>stjtrs2888@163.com</t>
  </si>
  <si>
    <t>行政文秘岗</t>
  </si>
  <si>
    <t>汉语言文学、工商管理、行政管理、新闻学、公共关系、语言类、等相关专业</t>
  </si>
  <si>
    <t>风险管理岗</t>
  </si>
  <si>
    <t>法学、经济学、合同管理等相关专业</t>
  </si>
  <si>
    <t>兰州新区临空产业投资有限公司</t>
  </si>
  <si>
    <t>航空物流主管</t>
  </si>
  <si>
    <t>航空物流、物流管理相关专业</t>
  </si>
  <si>
    <t>12-18万元/年</t>
  </si>
  <si>
    <t>王英琦</t>
  </si>
  <si>
    <t>wangyq0627@163.com</t>
  </si>
  <si>
    <t>航空维修主管</t>
  </si>
  <si>
    <t>大专学历及以上</t>
  </si>
  <si>
    <t>飞行器动力、飞行器制造、电气及其自动化（航空电气设备维修）、电子信息工程（航空电子设备维修）及航空维修相关专业</t>
  </si>
  <si>
    <t>招商运营（中高层管理岗）</t>
  </si>
  <si>
    <t>民航商务、国际贸易、市场营销、航材管理等相关专业</t>
  </si>
  <si>
    <t>18-22万元/年</t>
  </si>
  <si>
    <t>兰州新区兰新能源科技有限公司</t>
  </si>
  <si>
    <t>产业园区招商运营</t>
  </si>
  <si>
    <t>市场营销、工商管理等相关专业；熟练掌握产业园区政策、规划发展和经营模式，并对行业的现状和未来发展有深刻的认识；有丰富的客户资源；近三年年度考核均为称职以上。</t>
  </si>
  <si>
    <t>年薪20-25万</t>
  </si>
  <si>
    <t>马雪菲</t>
  </si>
  <si>
    <t>lxnkrlzy@163.com</t>
  </si>
  <si>
    <t>城市矿产循环产业发展有限公司业务主管（项目管理）</t>
  </si>
  <si>
    <t>土木工程类相关专业；熟悉国家及地方有关房地产开发及建设的政策、法律法规、技术标准及规范；熟悉项目建设、项目管理、城市规划工民建、房地产开发与管理等工作；具备较强的沟通协调能力。</t>
  </si>
  <si>
    <t>年薪15-18万</t>
  </si>
  <si>
    <t>城市矿产园区招商主管</t>
  </si>
  <si>
    <t>市场营销、工商管理等相关专业；熟练掌握产业园区政策、规划发展和经营模式；具有良好的沟通协调能力、公关能力和谈判能力；工作积极热情，责任心强，能适应出差。</t>
  </si>
  <si>
    <t>土木建筑工程技术人员</t>
  </si>
  <si>
    <t>土木工程类相关专业；主持完成建筑工程类别二级资质以上标准要求的工程业绩不少于2项。</t>
  </si>
  <si>
    <t>年薪15-20万</t>
  </si>
  <si>
    <t>土木工程类相关专业；主持完成市政公用工程类别二级资质以上标准要求的工程业绩不少于2项。</t>
  </si>
  <si>
    <t>再生资源工程技术人员</t>
  </si>
  <si>
    <t>材料科学与工程等相关专业；熟悉新能源、新材料领域发展动向；具备拆解处理、资源再生相关领域的知识。</t>
  </si>
  <si>
    <t>年薪8-11万</t>
  </si>
  <si>
    <t>环境污染防治工程技术人员</t>
  </si>
  <si>
    <t>环境工程或给排水相关专业；熟悉污水处理工作原理、工艺方法及相关流程，了解环保法律法规，能独立负责污水处理项目运行；能独立进行现场阶段性检查，解决常规项目实施过程中的技术难题。</t>
  </si>
  <si>
    <t>财务管理专业技术人员</t>
  </si>
  <si>
    <t>财务管理等相关专业；熟悉审计、税务、管理咨询和会计服务等业务；具备较强的沟通协调能力和管理能力。</t>
  </si>
  <si>
    <t>安全管理专业技术人员</t>
  </si>
  <si>
    <t>化学、环境工程等相关专业；熟悉危化品型号、规格、性能指标、用途以及危化品管理的技术要求和存放条件。</t>
  </si>
  <si>
    <t>工程管理</t>
  </si>
  <si>
    <t>双一流院校本科或全日制硕士研究生</t>
  </si>
  <si>
    <t>土木工程、建筑工程专业</t>
  </si>
  <si>
    <t>25周岁以下</t>
  </si>
  <si>
    <t>年薪7-8万</t>
  </si>
  <si>
    <t>应届毕业生</t>
  </si>
  <si>
    <t>工程造价</t>
  </si>
  <si>
    <t>工程造价专业</t>
  </si>
  <si>
    <t>财务管理</t>
  </si>
  <si>
    <t>财务管理专业</t>
  </si>
  <si>
    <t>行政综合</t>
  </si>
  <si>
    <t>汉语言文学专业</t>
  </si>
  <si>
    <t>兰州新区市政投资管理集团有限公司</t>
  </si>
  <si>
    <t>经营管理</t>
  </si>
  <si>
    <t>工商管理、财会、经济类等相关专业</t>
  </si>
  <si>
    <t>1.15万-25万/年（税前），绩效薪酬按企业经营业绩及个人业绩完成情况考核确定；
2.购买五险一金，享受公司各项福利待遇。</t>
  </si>
  <si>
    <t>祁振兴</t>
  </si>
  <si>
    <t>0931-8251960</t>
  </si>
  <si>
    <t>lzxqszjthr@163.com</t>
  </si>
  <si>
    <t>审计管理</t>
  </si>
  <si>
    <t>审计、财务会计、税务会计等相关专业</t>
  </si>
  <si>
    <t>1.15万-20万/年（税前），绩效薪酬按企业经营业绩及个人业绩完成情况考核确定；
2.购买五险一金，享受公司各项福利待遇。</t>
  </si>
  <si>
    <t>兰州新区城市发展投资集团有限公司</t>
  </si>
  <si>
    <t>财务部部长</t>
  </si>
  <si>
    <t>财务、会计学等相关专业</t>
  </si>
  <si>
    <t>1.年收入16万元-22万元（税前)，包括基本薪酬和绩效薪酬。绩效薪酬根据公司目标任务完成情况、个人工作业绩考核后兑现；
2.购买五险一金，享受公司各项福利待遇。</t>
  </si>
  <si>
    <t>贾佳</t>
  </si>
  <si>
    <t>lzxqctjthr@163.com</t>
  </si>
  <si>
    <t>融资部部长</t>
  </si>
  <si>
    <t>金融、经济、管理等相关专业</t>
  </si>
  <si>
    <t>甘肃亚盛亚美特节水有限公司</t>
  </si>
  <si>
    <t>销售员</t>
  </si>
  <si>
    <t>市场营销；农业机械化及其自动化；农业水利工程；水利水电工程；电气工程与智能控制</t>
  </si>
  <si>
    <t>3500-8000元/月</t>
  </si>
  <si>
    <t>苏承杰</t>
  </si>
  <si>
    <t>277178165@qq.com</t>
  </si>
  <si>
    <t>设计员</t>
  </si>
  <si>
    <t>农业机械化及其自动化；农业水利工程；水利水电工程；电气工程与智能控制</t>
  </si>
  <si>
    <t>3500-7000元/月</t>
  </si>
  <si>
    <t>技术研发中心业务员</t>
  </si>
  <si>
    <t>3500-6000元/月</t>
  </si>
  <si>
    <t>车间技术人员</t>
  </si>
  <si>
    <t>电气工程及其自动化；自动化；机械设计制造及其自动化</t>
  </si>
  <si>
    <t>兰州高压阀门有限公司</t>
  </si>
  <si>
    <t>阀门研发设计师</t>
  </si>
  <si>
    <t>机械设计制造及自动化专业、过程装备与控制工程专业、材料成型及控制工程、焊接技术与工程</t>
  </si>
  <si>
    <r>
      <rPr>
        <sz val="10"/>
        <rFont val="仿宋_GB2312"/>
        <charset val="0"/>
      </rPr>
      <t>50</t>
    </r>
    <r>
      <rPr>
        <sz val="10"/>
        <rFont val="仿宋_GB2312"/>
        <charset val="134"/>
      </rPr>
      <t>岁以下</t>
    </r>
  </si>
  <si>
    <t>5-10</t>
  </si>
  <si>
    <r>
      <rPr>
        <sz val="10"/>
        <rFont val="仿宋_GB2312"/>
        <charset val="0"/>
      </rPr>
      <t>4000-8000</t>
    </r>
    <r>
      <rPr>
        <sz val="10"/>
        <rFont val="仿宋_GB2312"/>
        <charset val="134"/>
      </rPr>
      <t>元</t>
    </r>
    <r>
      <rPr>
        <sz val="10"/>
        <rFont val="仿宋_GB2312"/>
        <charset val="0"/>
      </rPr>
      <t>/</t>
    </r>
    <r>
      <rPr>
        <sz val="10"/>
        <rFont val="仿宋_GB2312"/>
        <charset val="134"/>
      </rPr>
      <t>月</t>
    </r>
  </si>
  <si>
    <t>王洁</t>
  </si>
  <si>
    <t>0931-7550885
13619315639</t>
  </si>
  <si>
    <t>wangjie@lzhpv.com</t>
  </si>
  <si>
    <t>证书补助、职称补助</t>
  </si>
  <si>
    <t>无损检测工程师</t>
  </si>
  <si>
    <r>
      <rPr>
        <sz val="10"/>
        <rFont val="仿宋_GB2312"/>
        <charset val="134"/>
      </rPr>
      <t>持无损检测二级资质证书（</t>
    </r>
    <r>
      <rPr>
        <sz val="10"/>
        <rFont val="仿宋_GB2312"/>
        <charset val="0"/>
      </rPr>
      <t>RT/UT/PT/MT</t>
    </r>
    <r>
      <rPr>
        <sz val="10"/>
        <rFont val="仿宋_GB2312"/>
        <charset val="134"/>
      </rPr>
      <t>），熟悉无损检测相关标准知识，具备无损检测实操技术水平</t>
    </r>
  </si>
  <si>
    <r>
      <rPr>
        <sz val="10"/>
        <rFont val="仿宋_GB2312"/>
        <charset val="0"/>
      </rPr>
      <t>5000</t>
    </r>
    <r>
      <rPr>
        <sz val="10"/>
        <rFont val="仿宋_GB2312"/>
        <charset val="134"/>
      </rPr>
      <t>元</t>
    </r>
    <r>
      <rPr>
        <sz val="10"/>
        <rFont val="仿宋_GB2312"/>
        <charset val="0"/>
      </rPr>
      <t>/</t>
    </r>
    <r>
      <rPr>
        <sz val="10"/>
        <rFont val="仿宋_GB2312"/>
        <charset val="134"/>
      </rPr>
      <t>月</t>
    </r>
  </si>
  <si>
    <t>证书补助、职称补助；专业技术过硬的可放宽学历条件</t>
  </si>
  <si>
    <t>数控技师</t>
  </si>
  <si>
    <t>大专及以上学历</t>
  </si>
  <si>
    <t>有数控工作经验</t>
  </si>
  <si>
    <t>50岁以下</t>
  </si>
  <si>
    <t>4000元起</t>
  </si>
  <si>
    <t>机械加工技师</t>
  </si>
  <si>
    <t>机加工工作相关专业</t>
  </si>
  <si>
    <t>模具设计与制造技师</t>
  </si>
  <si>
    <t>兰州大方电子有限责任公司</t>
  </si>
  <si>
    <t>技术总监</t>
  </si>
  <si>
    <t>理学和工学相关专业</t>
  </si>
  <si>
    <r>
      <rPr>
        <sz val="10"/>
        <rFont val="仿宋_GB2312"/>
        <charset val="0"/>
      </rPr>
      <t>25-40</t>
    </r>
    <r>
      <rPr>
        <sz val="10"/>
        <rFont val="仿宋_GB2312"/>
        <charset val="134"/>
      </rPr>
      <t>岁</t>
    </r>
  </si>
  <si>
    <r>
      <rPr>
        <sz val="10"/>
        <rFont val="仿宋_GB2312"/>
        <charset val="0"/>
      </rPr>
      <t>10000-20000</t>
    </r>
    <r>
      <rPr>
        <sz val="10"/>
        <rFont val="仿宋_GB2312"/>
        <charset val="134"/>
      </rPr>
      <t>元</t>
    </r>
    <r>
      <rPr>
        <sz val="10"/>
        <rFont val="仿宋_GB2312"/>
        <charset val="0"/>
      </rPr>
      <t>/</t>
    </r>
    <r>
      <rPr>
        <sz val="10"/>
        <rFont val="仿宋_GB2312"/>
        <charset val="134"/>
      </rPr>
      <t>月</t>
    </r>
  </si>
  <si>
    <t>许斌</t>
  </si>
  <si>
    <t>1009507833@qq.com</t>
  </si>
  <si>
    <t>架构师</t>
  </si>
  <si>
    <t>计算机科学与技术、软件工程、测绘科学与技术</t>
  </si>
  <si>
    <r>
      <rPr>
        <sz val="10"/>
        <rFont val="仿宋_GB2312"/>
        <charset val="0"/>
      </rPr>
      <t>25-35</t>
    </r>
    <r>
      <rPr>
        <sz val="10"/>
        <rFont val="仿宋_GB2312"/>
        <charset val="134"/>
      </rPr>
      <t>岁</t>
    </r>
  </si>
  <si>
    <r>
      <rPr>
        <sz val="10"/>
        <rFont val="仿宋_GB2312"/>
        <charset val="0"/>
      </rPr>
      <t>8000-18000</t>
    </r>
    <r>
      <rPr>
        <sz val="10"/>
        <rFont val="仿宋_GB2312"/>
        <charset val="134"/>
      </rPr>
      <t>元</t>
    </r>
    <r>
      <rPr>
        <sz val="10"/>
        <rFont val="仿宋_GB2312"/>
        <charset val="0"/>
      </rPr>
      <t>/</t>
    </r>
    <r>
      <rPr>
        <sz val="10"/>
        <rFont val="仿宋_GB2312"/>
        <charset val="134"/>
      </rPr>
      <t>月</t>
    </r>
  </si>
  <si>
    <t>数据分析工程师</t>
  </si>
  <si>
    <t>数学、应用经济学</t>
  </si>
  <si>
    <r>
      <rPr>
        <sz val="10"/>
        <rFont val="仿宋_GB2312"/>
        <charset val="0"/>
      </rPr>
      <t>20-30</t>
    </r>
    <r>
      <rPr>
        <sz val="10"/>
        <rFont val="仿宋_GB2312"/>
        <charset val="134"/>
      </rPr>
      <t>岁</t>
    </r>
  </si>
  <si>
    <r>
      <rPr>
        <sz val="10"/>
        <rFont val="仿宋_GB2312"/>
        <charset val="0"/>
      </rPr>
      <t>5000-15000</t>
    </r>
    <r>
      <rPr>
        <sz val="10"/>
        <rFont val="仿宋_GB2312"/>
        <charset val="134"/>
      </rPr>
      <t>元</t>
    </r>
    <r>
      <rPr>
        <sz val="10"/>
        <rFont val="仿宋_GB2312"/>
        <charset val="0"/>
      </rPr>
      <t>/</t>
    </r>
    <r>
      <rPr>
        <sz val="10"/>
        <rFont val="仿宋_GB2312"/>
        <charset val="134"/>
      </rPr>
      <t>月</t>
    </r>
  </si>
  <si>
    <t>数据建模</t>
  </si>
  <si>
    <r>
      <rPr>
        <sz val="10"/>
        <rFont val="仿宋_GB2312"/>
        <charset val="0"/>
      </rPr>
      <t>5000-15000/</t>
    </r>
    <r>
      <rPr>
        <sz val="10"/>
        <rFont val="仿宋_GB2312"/>
        <charset val="134"/>
      </rPr>
      <t>月</t>
    </r>
  </si>
  <si>
    <r>
      <rPr>
        <sz val="10"/>
        <rFont val="仿宋_GB2312"/>
        <charset val="0"/>
      </rPr>
      <t>gis</t>
    </r>
    <r>
      <rPr>
        <sz val="10"/>
        <rFont val="仿宋_GB2312"/>
        <charset val="134"/>
      </rPr>
      <t>应用开发工程师</t>
    </r>
  </si>
  <si>
    <t>地理学、大气科学、地球物理学、测绘科学与技术</t>
  </si>
  <si>
    <t>软件开发工程师</t>
  </si>
  <si>
    <t>售前技术支持</t>
  </si>
  <si>
    <t>售前技术支持工程师</t>
  </si>
  <si>
    <t>陈庆</t>
  </si>
  <si>
    <t>1060967240@qq.COM</t>
  </si>
  <si>
    <t>1.具有较强的方案设计和制作能力、良好的方案讲解和呈现能力、卓越的交流和沟通能力；
2.掌握涉密项目、系统集成项目、楼宇自控、通信网络、网络安全、视频监控、广播、报警、门禁、综合布线、停车场、机房工程、服务器及存储等系统的组成、原理，主流产品的优劣势和基本配置；
3.熟练掌握Office，CAD、Visio等工具软件，能够熟练完成建筑智能化、系统集成、涉密项目的现场勘查、产品选型、设备配置、图纸设计等技术文件的编制工作；
4.熟悉建筑智能化、系统集成、涉密等项目招投标流程，熟悉工程造价，了解项目管理流程；
5.综合协调能力强，能与供货商、客户保持良好的协作关系；
6.品行端正，注重团队合作。</t>
  </si>
  <si>
    <t>大数据开发工程师</t>
  </si>
  <si>
    <t>1.熟悉数据仓库和数据建模的相关技术细节，有编程经验，熟悉Java语言；
2.有hadoop、spark、storm、kudu等研究使用经验；
3.具备良好的算法和数据结构基础。</t>
  </si>
  <si>
    <t>1.数学、统计、计算机等相关专业；
2.熟悉常用的机器学习算法，了解不同模型的特性，具有灵活运用模型进行数据分析的能力；
3.熟悉下列任意一种数据分析软件R/MATLAB/Python；
4.熟悉linux平台、熟悉脚本（shell、python等）编程。</t>
  </si>
  <si>
    <t>渗透测试工程师</t>
  </si>
  <si>
    <t>1.具备网络、系统、安全等某一方面的认证优先考虑，如HCNP、CISP等；
2.较强的学习能力、动手能力和解决问题能力；
3.精通各种操作系统和主流数据库，具备一定的软件编程能力；
4.精通安全漏洞原理，有独立发掘安全漏洞的经验；
5.熟悉渗透测试步骤、方法、流程，有一定WEB漏洞攻击方法和WEB渗透技能。</t>
  </si>
  <si>
    <t>安全服务工程师</t>
  </si>
  <si>
    <t>1.具备网络、系统、安全等方面的认证优先；
2.喜欢信息安全行业，对安全技术具有强烈的学习研究兴趣；
3.熟悉主流操作系统和数据库，具备一定的软件编程能力。</t>
  </si>
  <si>
    <t>软件售前工程师</t>
  </si>
  <si>
    <t>1.本科学历，计算机相关专业；
2.企业信息化系统售前支持经验1年以上；
3.能独立制定相关技术方案和计划，并具有有较强的文案能力，良好的方案讲解能力；
4.良好的团队协作能力，为人正直，吃苦耐劳，责任心强，有较强应变能力，能在较大的压力下工作；
5.有企业信息化系统开发经验或实施经验者优先考虑。</t>
  </si>
  <si>
    <t>java软件工程师</t>
  </si>
  <si>
    <t>1.精通j2ee,熟练掌握jsp、servlet、jdbc等底层编程；
2.熟练Spring、SpringMVC、SpringBoot、SpringCloud、Hibernate、Mybatis等；
3.掌握Oracle、SQL Server、MySql中至少一种数据库；
4.熟练使用Tomcat、Nginx、WebLogic等至少一种中间件；
5.熟练使用MyEclipse、IDEA等至少一种开发工具；
6.有前端开发经验者优先，JavaScript、Ajax、JQuery、EasyUI、Layui、Bootstrap、VUE等。</t>
  </si>
  <si>
    <t>Gis应用开发工程师</t>
  </si>
  <si>
    <t>1.熟悉ArcGIS、ENVI等常用遥感和GIS软件的操作方法；
2.能够熟练运用IDL或Python语言，有遥感应用项目或算法开发经验。</t>
  </si>
  <si>
    <t>前端开发工程师</t>
  </si>
  <si>
    <t>1.精通HTML 5/CSS 3/Javascript等主流WEB前端技术；
2.精通DIV+CSS布局的HTML代码编写，能够书写符合W3C标准的代码，并有严苛的编码风格和良好的编码习惯；
3.熟悉ES6.熟悉VUE，elementUI，weUI，flutter，有SPA项目经历最佳；
4.精通jQuery、bootstrip等主流的js框架和库，并能够对其特性和应用有深入的了解。</t>
  </si>
  <si>
    <t>产品经理</t>
  </si>
  <si>
    <r>
      <rPr>
        <sz val="10"/>
        <rFont val="仿宋_GB2312"/>
        <charset val="134"/>
      </rPr>
      <t>理学（大气科学）、工学和农学（</t>
    </r>
    <r>
      <rPr>
        <sz val="10"/>
        <rFont val="仿宋_GB2312"/>
        <charset val="0"/>
      </rPr>
      <t xml:space="preserve"> </t>
    </r>
    <r>
      <rPr>
        <sz val="10"/>
        <rFont val="仿宋_GB2312"/>
        <charset val="134"/>
      </rPr>
      <t>作物学、农业资源利用和植物保护）相关专业</t>
    </r>
  </si>
  <si>
    <t>系统集成工程师（网络、主机、云计算）</t>
  </si>
  <si>
    <t>计算机科学与技术、网络工程、物联网等计算机相关专业</t>
  </si>
  <si>
    <t>兰州康鹏威耳化工有限公司</t>
  </si>
  <si>
    <t>研发实验员</t>
  </si>
  <si>
    <t>化学工程与工艺</t>
  </si>
  <si>
    <t>4500-5500元/月</t>
  </si>
  <si>
    <t>陈老师</t>
  </si>
  <si>
    <t>shuaining.chen@chemspec.com.cn</t>
  </si>
  <si>
    <t>管理储备岗</t>
  </si>
  <si>
    <t>5000-6000元/月</t>
  </si>
  <si>
    <t>甘肃康巴斯生物科技有限公司</t>
  </si>
  <si>
    <t>化验员、研发员</t>
  </si>
  <si>
    <t>化工工艺、应用化工技术等化工类专业</t>
  </si>
  <si>
    <t>5000-8000元/月</t>
  </si>
  <si>
    <t>朱女士</t>
  </si>
  <si>
    <t>1145048421@qq.com</t>
  </si>
  <si>
    <t>研发工程师</t>
  </si>
  <si>
    <t>5000-10000元/月</t>
  </si>
  <si>
    <t>科迈思（兰州）生物技术
有限公司</t>
  </si>
  <si>
    <t>化学</t>
  </si>
  <si>
    <t>8000-10000元/月</t>
  </si>
  <si>
    <t>李女士</t>
  </si>
  <si>
    <t>xuan.li@biolink.com</t>
  </si>
  <si>
    <t>兰州何尉环保科技有限公司</t>
  </si>
  <si>
    <t>盐化工</t>
  </si>
  <si>
    <t>7000-12000元/月</t>
  </si>
  <si>
    <t>芦惠</t>
  </si>
  <si>
    <t>2991563924@qq.com</t>
  </si>
  <si>
    <t>冶金</t>
  </si>
  <si>
    <t>兰州大成科技股份</t>
  </si>
  <si>
    <t>机械设计</t>
  </si>
  <si>
    <t>7-12万/年</t>
  </si>
  <si>
    <t>刘佳</t>
  </si>
  <si>
    <t>hrzp@lzdctc.com</t>
  </si>
  <si>
    <t>兰州工业发展控股集团有限公司</t>
  </si>
  <si>
    <t>建筑规划设计</t>
  </si>
  <si>
    <t>工程建设、项目管理、建筑设计相关专业，具有相关职业资格或中级及以上专业技术职务资格</t>
  </si>
  <si>
    <r>
      <rPr>
        <sz val="10"/>
        <color rgb="FF000000"/>
        <rFont val="仿宋_GB2312"/>
        <charset val="0"/>
      </rPr>
      <t>8000-10000</t>
    </r>
    <r>
      <rPr>
        <sz val="10"/>
        <color indexed="8"/>
        <rFont val="仿宋_GB2312"/>
        <charset val="134"/>
      </rPr>
      <t>元</t>
    </r>
    <r>
      <rPr>
        <sz val="10"/>
        <color rgb="FF000000"/>
        <rFont val="仿宋_GB2312"/>
        <charset val="0"/>
      </rPr>
      <t>/</t>
    </r>
    <r>
      <rPr>
        <sz val="10"/>
        <color indexed="8"/>
        <rFont val="仿宋_GB2312"/>
        <charset val="134"/>
      </rPr>
      <t>月</t>
    </r>
  </si>
  <si>
    <t>徐千淇</t>
  </si>
  <si>
    <t>0931-8438568</t>
  </si>
  <si>
    <t>530847382@qq.com</t>
  </si>
  <si>
    <t>工作地点：公司根据工作需要随时调整工作地点兰州市城关区、红古区、兰州新区、定西市临洮县等</t>
  </si>
  <si>
    <t>产业研究规划</t>
  </si>
  <si>
    <t>产业经济学、计算机技术、统计学等相关专业，具有相关职业资格或中级及以上专业技术职务资格</t>
  </si>
  <si>
    <t>新能源产业          职业经理人</t>
  </si>
  <si>
    <t>材料学（侧重碳材料、纳米材料）、装备制造类（机械设计与制造、数控技术、精密机械技术、特种加工技术、工业设计等）。具有相关职业资格或中级及以上专业技术职务资格者优先；具有5年相关工作经验者优先。</t>
  </si>
  <si>
    <r>
      <rPr>
        <sz val="10"/>
        <color theme="1"/>
        <rFont val="仿宋_GB2312"/>
        <charset val="0"/>
      </rPr>
      <t>40</t>
    </r>
    <r>
      <rPr>
        <sz val="10"/>
        <color rgb="FF000000"/>
        <rFont val="仿宋_GB2312"/>
        <charset val="134"/>
      </rPr>
      <t>岁以下</t>
    </r>
  </si>
  <si>
    <t>实行基本年薪、绩效年薪。平均月薪1.25万元及以上</t>
  </si>
  <si>
    <t>工作地点：兰州市</t>
  </si>
  <si>
    <r>
      <rPr>
        <sz val="10"/>
        <rFont val="仿宋_GB2312"/>
        <charset val="134"/>
      </rPr>
      <t>兰州能投集团年产</t>
    </r>
    <r>
      <rPr>
        <sz val="10"/>
        <rFont val="仿宋_GB2312"/>
        <charset val="0"/>
      </rPr>
      <t>120</t>
    </r>
    <r>
      <rPr>
        <sz val="10"/>
        <rFont val="仿宋_GB2312"/>
        <charset val="134"/>
      </rPr>
      <t>万吨焦化项目部</t>
    </r>
  </si>
  <si>
    <t>工民建及相关专业</t>
  </si>
  <si>
    <r>
      <rPr>
        <sz val="10"/>
        <rFont val="仿宋_GB2312"/>
        <charset val="0"/>
      </rPr>
      <t>45</t>
    </r>
    <r>
      <rPr>
        <sz val="10"/>
        <rFont val="仿宋_GB2312"/>
        <charset val="134"/>
      </rPr>
      <t>岁以下</t>
    </r>
  </si>
  <si>
    <t>魏俊琳</t>
  </si>
  <si>
    <t>0931-8111984</t>
  </si>
  <si>
    <t>ntjt_zp@163.com</t>
  </si>
  <si>
    <t>五年以上土建施工、管理从业经验</t>
  </si>
  <si>
    <t>兰州国器装备制造集团有限公司</t>
  </si>
  <si>
    <t>工商管理、市场营销、经济类、机械类专业</t>
  </si>
  <si>
    <r>
      <rPr>
        <sz val="10"/>
        <rFont val="仿宋_GB2312"/>
        <charset val="134"/>
      </rPr>
      <t>底薪</t>
    </r>
    <r>
      <rPr>
        <sz val="10"/>
        <rFont val="仿宋_GB2312"/>
        <charset val="0"/>
      </rPr>
      <t>+</t>
    </r>
    <r>
      <rPr>
        <sz val="10"/>
        <rFont val="仿宋_GB2312"/>
        <charset val="134"/>
      </rPr>
      <t>提成</t>
    </r>
    <r>
      <rPr>
        <sz val="10"/>
        <rFont val="仿宋_GB2312"/>
        <charset val="0"/>
      </rPr>
      <t xml:space="preserve">
</t>
    </r>
    <r>
      <rPr>
        <sz val="10"/>
        <rFont val="仿宋_GB2312"/>
        <charset val="134"/>
      </rPr>
      <t>（年薪</t>
    </r>
    <r>
      <rPr>
        <sz val="10"/>
        <rFont val="仿宋_GB2312"/>
        <charset val="0"/>
      </rPr>
      <t>10</t>
    </r>
    <r>
      <rPr>
        <sz val="10"/>
        <rFont val="仿宋_GB2312"/>
        <charset val="134"/>
      </rPr>
      <t>万元以上）</t>
    </r>
  </si>
  <si>
    <t>夏鹏文</t>
  </si>
  <si>
    <t>lzgqlzlb@163.com</t>
  </si>
  <si>
    <t>人际交往能力强，有工业产品销售经验者优先，能接受长期出差。</t>
  </si>
  <si>
    <t>产品设计</t>
  </si>
  <si>
    <t>流体机械专业</t>
  </si>
  <si>
    <t>在校成绩优异，有泵产品设计经验者优先</t>
  </si>
  <si>
    <t>工艺设计</t>
  </si>
  <si>
    <t>机械制造或材料成型类相关专业</t>
  </si>
  <si>
    <t>在校成绩优异</t>
  </si>
  <si>
    <t>铸造工艺技术员</t>
  </si>
  <si>
    <t>材料成型（铸造方向）专业</t>
  </si>
  <si>
    <t>石都军</t>
  </si>
  <si>
    <t>在校成绩优异，具有从事铸造企业生产技术工作经历者优先</t>
  </si>
  <si>
    <t>铸造高级管理人员</t>
  </si>
  <si>
    <t>需具有从事铸造企业经营管理丰富经验</t>
  </si>
  <si>
    <t>甘肃博睿交通重型装备制造</t>
  </si>
  <si>
    <t>焊接工艺组长</t>
  </si>
  <si>
    <t>焊接工程类专业</t>
  </si>
  <si>
    <t>无</t>
  </si>
  <si>
    <t>李丹丹</t>
  </si>
  <si>
    <t>0931-8379249</t>
  </si>
  <si>
    <t>1579878138@qq.com</t>
  </si>
  <si>
    <t>工艺员</t>
  </si>
  <si>
    <t>详图员技术员</t>
  </si>
  <si>
    <t>桥梁工程类专业</t>
  </si>
  <si>
    <t>信息化专员</t>
  </si>
  <si>
    <t>软件工程、通信工 程、计算机科学与 技术、信息工程、
信息管理与信息 系统类专业</t>
  </si>
  <si>
    <t>兰州生态创新城发展集团有限公司</t>
  </si>
  <si>
    <t>行政类、财会审计类、翻译类</t>
  </si>
  <si>
    <t>全日制硕士研究生</t>
  </si>
  <si>
    <t>汉语言文字学、中国现当代文学、人力资源管理、法学、经济学、会计学、金融学、英语、德语等专业</t>
  </si>
  <si>
    <r>
      <rPr>
        <sz val="10"/>
        <rFont val="仿宋_GB2312"/>
        <charset val="0"/>
      </rPr>
      <t>3400</t>
    </r>
    <r>
      <rPr>
        <sz val="10"/>
        <rFont val="仿宋_GB2312"/>
        <charset val="134"/>
      </rPr>
      <t>元</t>
    </r>
    <r>
      <rPr>
        <sz val="10"/>
        <rFont val="仿宋_GB2312"/>
        <charset val="0"/>
      </rPr>
      <t>/</t>
    </r>
    <r>
      <rPr>
        <sz val="10"/>
        <rFont val="仿宋_GB2312"/>
        <charset val="134"/>
      </rPr>
      <t>月</t>
    </r>
  </si>
  <si>
    <t>杨海弟</t>
  </si>
  <si>
    <t>0931-5238322</t>
  </si>
  <si>
    <t>lzlfjt@lzlfjt.com</t>
  </si>
  <si>
    <t>兰州电机股份有限公司</t>
  </si>
  <si>
    <t>产品研发、产品工艺</t>
  </si>
  <si>
    <t>电机学、电气工程及其自动化、流体力学、机械制造、材料绝缘方向</t>
  </si>
  <si>
    <t>平均5000元以上/月，研究生6000-8000元/月</t>
  </si>
  <si>
    <t>魏霞</t>
  </si>
  <si>
    <t>0931-5150353</t>
  </si>
  <si>
    <t>ldzp5150353@126.com</t>
  </si>
  <si>
    <t>高级电机设计人才</t>
  </si>
  <si>
    <t>年薪制（10-20万）</t>
  </si>
  <si>
    <t>高端营销人才</t>
  </si>
  <si>
    <t>机械、电气、自动化类专业</t>
  </si>
  <si>
    <t>电气工程部部长</t>
  </si>
  <si>
    <t>基本薪+提成（6000-8000元/月）</t>
  </si>
  <si>
    <t>甘肃康邦化工有限公司</t>
  </si>
  <si>
    <t>经营副总裁</t>
  </si>
  <si>
    <t>管理类、化工类</t>
  </si>
  <si>
    <r>
      <rPr>
        <sz val="10"/>
        <rFont val="仿宋_GB2312"/>
        <charset val="0"/>
      </rPr>
      <t>45</t>
    </r>
    <r>
      <rPr>
        <sz val="10"/>
        <rFont val="仿宋_GB2312"/>
        <charset val="134"/>
      </rPr>
      <t>岁左右</t>
    </r>
  </si>
  <si>
    <r>
      <rPr>
        <sz val="10"/>
        <rFont val="仿宋_GB2312"/>
        <charset val="0"/>
      </rPr>
      <t>4</t>
    </r>
    <r>
      <rPr>
        <sz val="10"/>
        <rFont val="仿宋_GB2312"/>
        <charset val="134"/>
      </rPr>
      <t>万</t>
    </r>
    <r>
      <rPr>
        <sz val="10"/>
        <rFont val="仿宋_GB2312"/>
        <charset val="0"/>
      </rPr>
      <t>-5</t>
    </r>
    <r>
      <rPr>
        <sz val="10"/>
        <rFont val="仿宋_GB2312"/>
        <charset val="134"/>
      </rPr>
      <t>万元</t>
    </r>
    <r>
      <rPr>
        <sz val="10"/>
        <rFont val="仿宋_GB2312"/>
        <charset val="0"/>
      </rPr>
      <t>/</t>
    </r>
    <r>
      <rPr>
        <sz val="10"/>
        <rFont val="仿宋_GB2312"/>
        <charset val="134"/>
      </rPr>
      <t>月</t>
    </r>
  </si>
  <si>
    <t>胡女士</t>
  </si>
  <si>
    <t>374956953@qq.com</t>
  </si>
  <si>
    <t>兰州海红技术股份有限公司</t>
  </si>
  <si>
    <t>嵌入式工程师</t>
  </si>
  <si>
    <t>电气自动化、电子信息相关专业</t>
  </si>
  <si>
    <t>徐彩霞</t>
  </si>
  <si>
    <t>0931-8537743
15109314389</t>
  </si>
  <si>
    <t>1075708511@qq.com</t>
  </si>
  <si>
    <t>周末双休、享受交通补、话补等补助</t>
  </si>
  <si>
    <t>测试工程师</t>
  </si>
  <si>
    <t>自动化、电子信息类相关专业</t>
  </si>
  <si>
    <r>
      <rPr>
        <sz val="10"/>
        <rFont val="仿宋_GB2312"/>
        <charset val="0"/>
      </rPr>
      <t>3500-5000</t>
    </r>
    <r>
      <rPr>
        <sz val="10"/>
        <rFont val="仿宋_GB2312"/>
        <charset val="134"/>
      </rPr>
      <t>元</t>
    </r>
    <r>
      <rPr>
        <sz val="10"/>
        <rFont val="仿宋_GB2312"/>
        <charset val="0"/>
      </rPr>
      <t>/</t>
    </r>
    <r>
      <rPr>
        <sz val="10"/>
        <rFont val="仿宋_GB2312"/>
        <charset val="134"/>
      </rPr>
      <t>月</t>
    </r>
  </si>
  <si>
    <t>结构设计师</t>
  </si>
  <si>
    <t>机械制造</t>
  </si>
  <si>
    <t>特别优秀的可放宽学历条件。周末双休、享受交通补、话补等补助</t>
  </si>
  <si>
    <t>市场营销、电气类相关专业</t>
  </si>
  <si>
    <r>
      <rPr>
        <sz val="10"/>
        <rFont val="仿宋_GB2312"/>
        <charset val="0"/>
      </rPr>
      <t>3000</t>
    </r>
    <r>
      <rPr>
        <sz val="10"/>
        <rFont val="仿宋_GB2312"/>
        <charset val="134"/>
      </rPr>
      <t>元</t>
    </r>
    <r>
      <rPr>
        <sz val="10"/>
        <rFont val="仿宋_GB2312"/>
        <charset val="0"/>
      </rPr>
      <t>/</t>
    </r>
    <r>
      <rPr>
        <sz val="10"/>
        <rFont val="仿宋_GB2312"/>
        <charset val="134"/>
      </rPr>
      <t>月</t>
    </r>
    <r>
      <rPr>
        <sz val="10"/>
        <rFont val="仿宋_GB2312"/>
        <charset val="0"/>
      </rPr>
      <t>+</t>
    </r>
    <r>
      <rPr>
        <sz val="10"/>
        <rFont val="仿宋_GB2312"/>
        <charset val="134"/>
      </rPr>
      <t>提成</t>
    </r>
  </si>
  <si>
    <t>电气装配工</t>
  </si>
  <si>
    <t>数控操作工</t>
  </si>
  <si>
    <t>数控技术、机械类相关专业</t>
  </si>
  <si>
    <t>兰州鑫银环橡塑制品有限公司</t>
  </si>
  <si>
    <t>高分子材料</t>
  </si>
  <si>
    <r>
      <rPr>
        <sz val="10"/>
        <rFont val="仿宋_GB2312"/>
        <charset val="0"/>
      </rPr>
      <t>55</t>
    </r>
    <r>
      <rPr>
        <sz val="10"/>
        <rFont val="仿宋_GB2312"/>
        <charset val="134"/>
      </rPr>
      <t>岁以下</t>
    </r>
  </si>
  <si>
    <t>尹长宏</t>
  </si>
  <si>
    <t>1320681038@qq.com</t>
  </si>
  <si>
    <t>甘肃京兰水泥有限公司</t>
  </si>
  <si>
    <t>行政副总</t>
  </si>
  <si>
    <t>汉语言文学、人力资源、行政管理、工商管理等相关专业</t>
  </si>
  <si>
    <r>
      <rPr>
        <sz val="10"/>
        <rFont val="仿宋_GB2312"/>
        <charset val="0"/>
      </rPr>
      <t>30-45</t>
    </r>
    <r>
      <rPr>
        <sz val="10"/>
        <rFont val="仿宋_GB2312"/>
        <charset val="134"/>
      </rPr>
      <t>岁</t>
    </r>
  </si>
  <si>
    <r>
      <rPr>
        <sz val="10"/>
        <rFont val="仿宋_GB2312"/>
        <charset val="0"/>
      </rPr>
      <t>20</t>
    </r>
    <r>
      <rPr>
        <sz val="10"/>
        <rFont val="仿宋_GB2312"/>
        <charset val="134"/>
      </rPr>
      <t>万</t>
    </r>
    <r>
      <rPr>
        <sz val="10"/>
        <rFont val="仿宋_GB2312"/>
        <charset val="0"/>
      </rPr>
      <t>/</t>
    </r>
    <r>
      <rPr>
        <sz val="10"/>
        <rFont val="仿宋_GB2312"/>
        <charset val="134"/>
      </rPr>
      <t>年</t>
    </r>
    <r>
      <rPr>
        <sz val="10"/>
        <rFont val="仿宋_GB2312"/>
        <charset val="0"/>
      </rPr>
      <t>-25</t>
    </r>
    <r>
      <rPr>
        <sz val="10"/>
        <rFont val="仿宋_GB2312"/>
        <charset val="134"/>
      </rPr>
      <t>万</t>
    </r>
    <r>
      <rPr>
        <sz val="10"/>
        <rFont val="仿宋_GB2312"/>
        <charset val="0"/>
      </rPr>
      <t>/</t>
    </r>
    <r>
      <rPr>
        <sz val="10"/>
        <rFont val="仿宋_GB2312"/>
        <charset val="134"/>
      </rPr>
      <t>年</t>
    </r>
  </si>
  <si>
    <t>于晓燕
马姜星</t>
  </si>
  <si>
    <t>1839414052615101203346</t>
  </si>
  <si>
    <t>yu.xiaoyan@jinglan.cn</t>
  </si>
  <si>
    <t>行政人资经理</t>
  </si>
  <si>
    <r>
      <rPr>
        <sz val="10"/>
        <rFont val="仿宋_GB2312"/>
        <charset val="0"/>
      </rPr>
      <t>9</t>
    </r>
    <r>
      <rPr>
        <sz val="10"/>
        <rFont val="仿宋_GB2312"/>
        <charset val="134"/>
      </rPr>
      <t>万</t>
    </r>
    <r>
      <rPr>
        <sz val="10"/>
        <rFont val="仿宋_GB2312"/>
        <charset val="0"/>
      </rPr>
      <t>/</t>
    </r>
    <r>
      <rPr>
        <sz val="10"/>
        <rFont val="仿宋_GB2312"/>
        <charset val="134"/>
      </rPr>
      <t>年</t>
    </r>
    <r>
      <rPr>
        <sz val="10"/>
        <rFont val="仿宋_GB2312"/>
        <charset val="0"/>
      </rPr>
      <t>-12</t>
    </r>
    <r>
      <rPr>
        <sz val="10"/>
        <rFont val="仿宋_GB2312"/>
        <charset val="134"/>
      </rPr>
      <t>万</t>
    </r>
    <r>
      <rPr>
        <sz val="10"/>
        <rFont val="仿宋_GB2312"/>
        <charset val="0"/>
      </rPr>
      <t>/</t>
    </r>
    <r>
      <rPr>
        <sz val="10"/>
        <rFont val="仿宋_GB2312"/>
        <charset val="134"/>
      </rPr>
      <t>年</t>
    </r>
  </si>
  <si>
    <t>研发主管</t>
  </si>
  <si>
    <t>理工类相关专业</t>
  </si>
  <si>
    <r>
      <rPr>
        <sz val="10"/>
        <rFont val="仿宋_GB2312"/>
        <charset val="0"/>
      </rPr>
      <t>9</t>
    </r>
    <r>
      <rPr>
        <sz val="10"/>
        <rFont val="仿宋_GB2312"/>
        <charset val="134"/>
      </rPr>
      <t>万元</t>
    </r>
    <r>
      <rPr>
        <sz val="10"/>
        <rFont val="仿宋_GB2312"/>
        <charset val="0"/>
      </rPr>
      <t>/</t>
    </r>
    <r>
      <rPr>
        <sz val="10"/>
        <rFont val="仿宋_GB2312"/>
        <charset val="134"/>
      </rPr>
      <t>年</t>
    </r>
  </si>
  <si>
    <t>研发部部长</t>
  </si>
  <si>
    <t>研究生（硕士）</t>
  </si>
  <si>
    <r>
      <rPr>
        <sz val="10"/>
        <rFont val="仿宋_GB2312"/>
        <charset val="0"/>
      </rPr>
      <t>15</t>
    </r>
    <r>
      <rPr>
        <sz val="10"/>
        <rFont val="仿宋_GB2312"/>
        <charset val="134"/>
      </rPr>
      <t>万元</t>
    </r>
    <r>
      <rPr>
        <sz val="10"/>
        <rFont val="仿宋_GB2312"/>
        <charset val="0"/>
      </rPr>
      <t>/</t>
    </r>
    <r>
      <rPr>
        <sz val="10"/>
        <rFont val="仿宋_GB2312"/>
        <charset val="134"/>
      </rPr>
      <t>年</t>
    </r>
  </si>
  <si>
    <t>相关技术开发、三年以上相关职业的工作经验，高新技术企业相关工作经验者优先</t>
  </si>
  <si>
    <t>会计、财务管理等相关专业</t>
  </si>
  <si>
    <r>
      <rPr>
        <sz val="10"/>
        <rFont val="仿宋_GB2312"/>
        <charset val="0"/>
      </rPr>
      <t>12</t>
    </r>
    <r>
      <rPr>
        <sz val="10"/>
        <rFont val="仿宋_GB2312"/>
        <charset val="134"/>
      </rPr>
      <t>万</t>
    </r>
    <r>
      <rPr>
        <sz val="10"/>
        <rFont val="仿宋_GB2312"/>
        <charset val="0"/>
      </rPr>
      <t>/</t>
    </r>
    <r>
      <rPr>
        <sz val="10"/>
        <rFont val="仿宋_GB2312"/>
        <charset val="134"/>
      </rPr>
      <t>年</t>
    </r>
    <r>
      <rPr>
        <sz val="10"/>
        <rFont val="仿宋_GB2312"/>
        <charset val="0"/>
      </rPr>
      <t>-15</t>
    </r>
    <r>
      <rPr>
        <sz val="10"/>
        <rFont val="仿宋_GB2312"/>
        <charset val="134"/>
      </rPr>
      <t>万元</t>
    </r>
    <r>
      <rPr>
        <sz val="10"/>
        <rFont val="仿宋_GB2312"/>
        <charset val="0"/>
      </rPr>
      <t>/</t>
    </r>
    <r>
      <rPr>
        <sz val="10"/>
        <rFont val="仿宋_GB2312"/>
        <charset val="134"/>
      </rPr>
      <t>年</t>
    </r>
  </si>
  <si>
    <t>财务管培生</t>
  </si>
  <si>
    <r>
      <rPr>
        <sz val="10"/>
        <rFont val="仿宋_GB2312"/>
        <charset val="0"/>
      </rPr>
      <t>23-30</t>
    </r>
    <r>
      <rPr>
        <sz val="10"/>
        <rFont val="仿宋_GB2312"/>
        <charset val="134"/>
      </rPr>
      <t>岁</t>
    </r>
  </si>
  <si>
    <r>
      <rPr>
        <sz val="10"/>
        <rFont val="仿宋_GB2312"/>
        <charset val="0"/>
      </rPr>
      <t>4000</t>
    </r>
    <r>
      <rPr>
        <sz val="10"/>
        <rFont val="仿宋_GB2312"/>
        <charset val="134"/>
      </rPr>
      <t>元</t>
    </r>
    <r>
      <rPr>
        <sz val="10"/>
        <rFont val="仿宋_GB2312"/>
        <charset val="0"/>
      </rPr>
      <t>/</t>
    </r>
    <r>
      <rPr>
        <sz val="10"/>
        <rFont val="仿宋_GB2312"/>
        <charset val="134"/>
      </rPr>
      <t>月</t>
    </r>
    <r>
      <rPr>
        <sz val="10"/>
        <rFont val="仿宋_GB2312"/>
        <charset val="0"/>
      </rPr>
      <t>-4500</t>
    </r>
    <r>
      <rPr>
        <sz val="10"/>
        <rFont val="仿宋_GB2312"/>
        <charset val="134"/>
      </rPr>
      <t>元</t>
    </r>
    <r>
      <rPr>
        <sz val="10"/>
        <rFont val="仿宋_GB2312"/>
        <charset val="0"/>
      </rPr>
      <t>/</t>
    </r>
    <r>
      <rPr>
        <sz val="10"/>
        <rFont val="仿宋_GB2312"/>
        <charset val="134"/>
      </rPr>
      <t>月</t>
    </r>
  </si>
  <si>
    <r>
      <rPr>
        <sz val="10"/>
        <rFont val="仿宋_GB2312"/>
        <charset val="0"/>
      </rPr>
      <t>2022-2023</t>
    </r>
    <r>
      <rPr>
        <sz val="10"/>
        <rFont val="仿宋_GB2312"/>
        <charset val="134"/>
      </rPr>
      <t>年应届毕业生</t>
    </r>
  </si>
  <si>
    <t>外联专员</t>
  </si>
  <si>
    <t>汉语言文学等相关专业</t>
  </si>
  <si>
    <r>
      <rPr>
        <sz val="10"/>
        <rFont val="仿宋_GB2312"/>
        <charset val="0"/>
      </rPr>
      <t>6</t>
    </r>
    <r>
      <rPr>
        <sz val="10"/>
        <rFont val="仿宋_GB2312"/>
        <charset val="134"/>
      </rPr>
      <t>万元</t>
    </r>
    <r>
      <rPr>
        <sz val="10"/>
        <rFont val="仿宋_GB2312"/>
        <charset val="0"/>
      </rPr>
      <t>/</t>
    </r>
    <r>
      <rPr>
        <sz val="10"/>
        <rFont val="仿宋_GB2312"/>
        <charset val="134"/>
      </rPr>
      <t>年</t>
    </r>
  </si>
  <si>
    <t>矿管科科长</t>
  </si>
  <si>
    <t>采矿工程、地质工程</t>
  </si>
  <si>
    <t>设备工程师</t>
  </si>
  <si>
    <t>机电等相关专业</t>
  </si>
  <si>
    <r>
      <rPr>
        <sz val="10"/>
        <rFont val="仿宋_GB2312"/>
        <charset val="0"/>
      </rPr>
      <t>9</t>
    </r>
    <r>
      <rPr>
        <sz val="10"/>
        <rFont val="仿宋_GB2312"/>
        <charset val="134"/>
      </rPr>
      <t>万</t>
    </r>
    <r>
      <rPr>
        <sz val="10"/>
        <rFont val="仿宋_GB2312"/>
        <charset val="0"/>
      </rPr>
      <t>/</t>
    </r>
    <r>
      <rPr>
        <sz val="10"/>
        <rFont val="仿宋_GB2312"/>
        <charset val="134"/>
      </rPr>
      <t>年</t>
    </r>
    <r>
      <rPr>
        <sz val="10"/>
        <rFont val="仿宋_GB2312"/>
        <charset val="0"/>
      </rPr>
      <t>-10</t>
    </r>
    <r>
      <rPr>
        <sz val="10"/>
        <rFont val="仿宋_GB2312"/>
        <charset val="134"/>
      </rPr>
      <t>万元</t>
    </r>
    <r>
      <rPr>
        <sz val="10"/>
        <rFont val="仿宋_GB2312"/>
        <charset val="0"/>
      </rPr>
      <t>/</t>
    </r>
    <r>
      <rPr>
        <sz val="10"/>
        <rFont val="仿宋_GB2312"/>
        <charset val="134"/>
      </rPr>
      <t>年</t>
    </r>
  </si>
  <si>
    <t>自动化工程师</t>
  </si>
  <si>
    <t>自动化、电气工程等相关专业</t>
  </si>
  <si>
    <t>甘肃中顺石化工程装备有限公司</t>
  </si>
  <si>
    <r>
      <rPr>
        <sz val="10"/>
        <rFont val="仿宋_GB2312"/>
        <charset val="0"/>
      </rPr>
      <t>27-55</t>
    </r>
    <r>
      <rPr>
        <sz val="10"/>
        <rFont val="仿宋_GB2312"/>
        <charset val="134"/>
      </rPr>
      <t>岁</t>
    </r>
  </si>
  <si>
    <t>杨明波</t>
  </si>
  <si>
    <t>0931-7569093
13893437653</t>
  </si>
  <si>
    <t>645412839@qq.com</t>
  </si>
  <si>
    <r>
      <rPr>
        <sz val="10"/>
        <rFont val="仿宋_GB2312"/>
        <charset val="0"/>
      </rPr>
      <t>5</t>
    </r>
    <r>
      <rPr>
        <sz val="10"/>
        <rFont val="仿宋_GB2312"/>
        <charset val="134"/>
      </rPr>
      <t>年以上化工相关工作经验，较强文字撰写能力，能熟练使用</t>
    </r>
    <r>
      <rPr>
        <sz val="10"/>
        <rFont val="仿宋_GB2312"/>
        <charset val="0"/>
      </rPr>
      <t>CAD</t>
    </r>
    <r>
      <rPr>
        <sz val="10"/>
        <rFont val="仿宋_GB2312"/>
        <charset val="134"/>
      </rPr>
      <t>等化工制图软件，具有团队合作精神，有化工设计相关工作经验者优先。</t>
    </r>
  </si>
  <si>
    <r>
      <rPr>
        <sz val="10"/>
        <rFont val="仿宋_GB2312"/>
        <charset val="0"/>
      </rPr>
      <t>5</t>
    </r>
    <r>
      <rPr>
        <sz val="10"/>
        <rFont val="仿宋_GB2312"/>
        <charset val="134"/>
      </rPr>
      <t>年以上工作经验，较强动手能力，能熟练使用</t>
    </r>
    <r>
      <rPr>
        <sz val="10"/>
        <rFont val="仿宋_GB2312"/>
        <charset val="0"/>
      </rPr>
      <t>CAD</t>
    </r>
    <r>
      <rPr>
        <sz val="10"/>
        <rFont val="仿宋_GB2312"/>
        <charset val="134"/>
      </rPr>
      <t>等化工制图软件，具有团队合作精神，有化工设计相关工作经验者优先。</t>
    </r>
  </si>
  <si>
    <t>兰州电源车辆研究所有限公司</t>
  </si>
  <si>
    <r>
      <rPr>
        <sz val="10"/>
        <rFont val="仿宋_GB2312"/>
        <charset val="0"/>
      </rPr>
      <t>“</t>
    </r>
    <r>
      <rPr>
        <sz val="10"/>
        <rFont val="仿宋_GB2312"/>
        <charset val="134"/>
      </rPr>
      <t>一流大学建设高校</t>
    </r>
    <r>
      <rPr>
        <sz val="10"/>
        <rFont val="仿宋_GB2312"/>
        <charset val="0"/>
      </rPr>
      <t>”</t>
    </r>
    <r>
      <rPr>
        <sz val="10"/>
        <rFont val="仿宋_GB2312"/>
        <charset val="134"/>
      </rPr>
      <t>全日制硕士研究生及以上</t>
    </r>
  </si>
  <si>
    <t>机械设计制造及其自动化</t>
  </si>
  <si>
    <t>时兰君</t>
  </si>
  <si>
    <t>0931-2868710
18919820803</t>
  </si>
  <si>
    <t>lzdys_zp@163.com</t>
  </si>
  <si>
    <t>电气设计</t>
  </si>
  <si>
    <t>兰州睿创波迪信息科技有限公司</t>
  </si>
  <si>
    <t>web前端开发工程师</t>
  </si>
  <si>
    <t>30岁以下</t>
  </si>
  <si>
    <t>张洁</t>
  </si>
  <si>
    <t>524815405@qq.com</t>
  </si>
  <si>
    <t>甘肃东港药业有限公司</t>
  </si>
  <si>
    <t>研发岗</t>
  </si>
  <si>
    <t>化工相关专业</t>
  </si>
  <si>
    <t>魏静雯</t>
  </si>
  <si>
    <t>471504631@qq.com</t>
  </si>
  <si>
    <r>
      <rPr>
        <sz val="10"/>
        <color theme="1"/>
        <rFont val="仿宋_GB2312"/>
        <charset val="134"/>
      </rPr>
      <t>兰州鸿</t>
    </r>
    <r>
      <rPr>
        <sz val="10"/>
        <color indexed="8"/>
        <rFont val="仿宋_GB2312"/>
        <charset val="134"/>
      </rPr>
      <t>瑄</t>
    </r>
    <r>
      <rPr>
        <sz val="10"/>
        <color theme="1"/>
        <rFont val="仿宋_GB2312"/>
        <charset val="134"/>
      </rPr>
      <t>科技有限公司</t>
    </r>
  </si>
  <si>
    <t>产品研发</t>
  </si>
  <si>
    <t>5000—30000元/月</t>
  </si>
  <si>
    <t>吴女士</t>
  </si>
  <si>
    <t>hr@lzhstech.com</t>
  </si>
  <si>
    <t>实验员</t>
  </si>
  <si>
    <t>5000—7000元/月</t>
  </si>
  <si>
    <t>兰州昱重医药科技有限公司</t>
  </si>
  <si>
    <t>化工类相关专业</t>
  </si>
  <si>
    <t>6000-10000元/月</t>
  </si>
  <si>
    <t>秦秀英</t>
  </si>
  <si>
    <t>584964616@qq.com</t>
  </si>
  <si>
    <t>甘肃滨农科技有限公司</t>
  </si>
  <si>
    <t>化学工工程与工艺</t>
  </si>
  <si>
    <t>6000-8500元/月</t>
  </si>
  <si>
    <t>安婕</t>
  </si>
  <si>
    <t>0931-2109769</t>
  </si>
  <si>
    <t>gsbnscb@163.com</t>
  </si>
  <si>
    <t>兰州瑞朴科技有限公司</t>
  </si>
  <si>
    <t>研发岗位</t>
  </si>
  <si>
    <t>硕士及以上</t>
  </si>
  <si>
    <t>8000元/月以上</t>
  </si>
  <si>
    <t>杨慧</t>
  </si>
  <si>
    <t>lzrp0020@126.com</t>
  </si>
  <si>
    <t>甘肃莱安能源有限公司</t>
  </si>
  <si>
    <t>安全</t>
  </si>
  <si>
    <t>安全环保</t>
  </si>
  <si>
    <t>25岁及
以上</t>
  </si>
  <si>
    <t>8000元/月+</t>
  </si>
  <si>
    <t>朱佩佩</t>
  </si>
  <si>
    <t>1639178010@qq.com</t>
  </si>
  <si>
    <t>财务、法务相关专业</t>
  </si>
  <si>
    <t>甘肃瀚聚药业有限公司</t>
  </si>
  <si>
    <t>研发技术员</t>
  </si>
  <si>
    <t>6000元/月+</t>
  </si>
  <si>
    <t>李娜娜</t>
  </si>
  <si>
    <t>xueda87@163.com</t>
  </si>
  <si>
    <t>甘肃朗玛旗云科技有限公司</t>
  </si>
  <si>
    <t>财务总监</t>
  </si>
  <si>
    <t>财务类、金融类</t>
  </si>
  <si>
    <t>25000-35000元/月</t>
  </si>
  <si>
    <t>外贸业务员</t>
  </si>
  <si>
    <t>外贸类、营销类</t>
  </si>
  <si>
    <t>10000-15000元/月</t>
  </si>
  <si>
    <t>化工类、药学类</t>
  </si>
  <si>
    <t>甘肃鸿烨电力高科技术有限公司</t>
  </si>
  <si>
    <t>电力预算工程师</t>
  </si>
  <si>
    <t>机电电气等相关专业</t>
  </si>
  <si>
    <t>945192506@qq.com</t>
  </si>
  <si>
    <t>行政主管</t>
  </si>
  <si>
    <t>行政管理、企业管理、工商管理等相关专业</t>
  </si>
  <si>
    <t>兰州新合制罐有限公司</t>
  </si>
  <si>
    <t>电气工程师</t>
  </si>
  <si>
    <t>电气自动化技术机电一体化</t>
  </si>
  <si>
    <t>5000-7000元/月</t>
  </si>
  <si>
    <t>0931-8256127</t>
  </si>
  <si>
    <t>1920381062@qq.com</t>
  </si>
  <si>
    <t>兰州大宏工程设备有限公司</t>
  </si>
  <si>
    <t>机械设计及其自动化</t>
  </si>
  <si>
    <t>15万元/年</t>
  </si>
  <si>
    <t>曾倩</t>
  </si>
  <si>
    <t>company@dahong-cn.com</t>
  </si>
  <si>
    <t>优秀应届毕业生</t>
  </si>
  <si>
    <t>工程师</t>
  </si>
  <si>
    <t>给排水工程、建筑结构工程</t>
  </si>
  <si>
    <t>甘肃大北农农牧科技有限责任公司</t>
  </si>
  <si>
    <t>猪/反刍营养技术</t>
  </si>
  <si>
    <t>动科、动医、畜牧兽医等</t>
  </si>
  <si>
    <t>7000-8000元/月</t>
  </si>
  <si>
    <t>毕东业</t>
  </si>
  <si>
    <t>270592642@qq.com</t>
  </si>
  <si>
    <t>兰州金睿合新材料科技有限责任公司</t>
  </si>
  <si>
    <t>研究员</t>
  </si>
  <si>
    <t>高分子化学与物理、有机化学、化学工程与技术、合成生物学、材料学等</t>
  </si>
  <si>
    <t>7000-10000元/月</t>
  </si>
  <si>
    <t>景麟惠</t>
  </si>
  <si>
    <t>1289824514@qq.com</t>
  </si>
  <si>
    <t>高级研究员</t>
  </si>
  <si>
    <t>鹏云数字（甘肃）科技发展有限公司</t>
  </si>
  <si>
    <t>机电工程师</t>
  </si>
  <si>
    <t>机电一体化</t>
  </si>
  <si>
    <r>
      <rPr>
        <sz val="10"/>
        <rFont val="仿宋_GB2312"/>
        <charset val="0"/>
      </rPr>
      <t>45</t>
    </r>
    <r>
      <rPr>
        <sz val="10"/>
        <rFont val="仿宋_GB2312"/>
        <charset val="134"/>
      </rPr>
      <t>岁以内</t>
    </r>
  </si>
  <si>
    <r>
      <rPr>
        <sz val="10"/>
        <rFont val="仿宋_GB2312"/>
        <charset val="0"/>
      </rPr>
      <t>7000</t>
    </r>
    <r>
      <rPr>
        <sz val="10"/>
        <rFont val="仿宋_GB2312"/>
        <charset val="134"/>
      </rPr>
      <t>元</t>
    </r>
    <r>
      <rPr>
        <sz val="10"/>
        <rFont val="仿宋_GB2312"/>
        <charset val="0"/>
      </rPr>
      <t>/</t>
    </r>
    <r>
      <rPr>
        <sz val="10"/>
        <rFont val="仿宋_GB2312"/>
        <charset val="134"/>
      </rPr>
      <t>月</t>
    </r>
  </si>
  <si>
    <t>朱嘉玲</t>
  </si>
  <si>
    <t>416524235@qq.com</t>
  </si>
  <si>
    <t>土木工程师</t>
  </si>
  <si>
    <t>土木</t>
  </si>
  <si>
    <r>
      <rPr>
        <sz val="10"/>
        <rFont val="仿宋_GB2312"/>
        <charset val="0"/>
      </rPr>
      <t>30</t>
    </r>
    <r>
      <rPr>
        <sz val="10"/>
        <rFont val="仿宋_GB2312"/>
        <charset val="134"/>
      </rPr>
      <t>岁以内</t>
    </r>
  </si>
  <si>
    <t>预算员</t>
  </si>
  <si>
    <t>概预算相关</t>
  </si>
  <si>
    <r>
      <rPr>
        <sz val="10"/>
        <rFont val="仿宋_GB2312"/>
        <charset val="0"/>
      </rPr>
      <t>3800</t>
    </r>
    <r>
      <rPr>
        <sz val="10"/>
        <rFont val="仿宋_GB2312"/>
        <charset val="134"/>
      </rPr>
      <t>元</t>
    </r>
    <r>
      <rPr>
        <sz val="10"/>
        <rFont val="仿宋_GB2312"/>
        <charset val="0"/>
      </rPr>
      <t>/</t>
    </r>
    <r>
      <rPr>
        <sz val="10"/>
        <rFont val="仿宋_GB2312"/>
        <charset val="134"/>
      </rPr>
      <t>月</t>
    </r>
  </si>
  <si>
    <r>
      <rPr>
        <sz val="10"/>
        <rFont val="仿宋_GB2312"/>
        <charset val="134"/>
      </rPr>
      <t>云网</t>
    </r>
    <r>
      <rPr>
        <sz val="10"/>
        <rFont val="仿宋_GB2312"/>
        <charset val="0"/>
      </rPr>
      <t xml:space="preserve">
</t>
    </r>
    <r>
      <rPr>
        <sz val="10"/>
        <rFont val="仿宋_GB2312"/>
        <charset val="134"/>
      </rPr>
      <t>销售工程师</t>
    </r>
  </si>
  <si>
    <t>计算机相关</t>
  </si>
  <si>
    <r>
      <rPr>
        <sz val="10"/>
        <rFont val="仿宋_GB2312"/>
        <charset val="0"/>
      </rPr>
      <t>6000</t>
    </r>
    <r>
      <rPr>
        <sz val="10"/>
        <rFont val="仿宋_GB2312"/>
        <charset val="134"/>
      </rPr>
      <t>元</t>
    </r>
    <r>
      <rPr>
        <sz val="10"/>
        <rFont val="仿宋_GB2312"/>
        <charset val="0"/>
      </rPr>
      <t>/</t>
    </r>
    <r>
      <rPr>
        <sz val="10"/>
        <rFont val="仿宋_GB2312"/>
        <charset val="134"/>
      </rPr>
      <t>月</t>
    </r>
  </si>
  <si>
    <t>集成业务
专员</t>
  </si>
  <si>
    <t>信息化相关</t>
  </si>
  <si>
    <r>
      <rPr>
        <sz val="10"/>
        <rFont val="仿宋_GB2312"/>
        <charset val="134"/>
      </rPr>
      <t>网络专线</t>
    </r>
    <r>
      <rPr>
        <sz val="10"/>
        <rFont val="仿宋_GB2312"/>
        <charset val="0"/>
      </rPr>
      <t xml:space="preserve">
</t>
    </r>
    <r>
      <rPr>
        <sz val="10"/>
        <rFont val="仿宋_GB2312"/>
        <charset val="134"/>
      </rPr>
      <t>业务专员</t>
    </r>
  </si>
  <si>
    <t>通信相关</t>
  </si>
  <si>
    <t>售前支撑
专员</t>
  </si>
  <si>
    <r>
      <rPr>
        <sz val="10"/>
        <rFont val="仿宋_GB2312"/>
        <charset val="0"/>
      </rPr>
      <t>35</t>
    </r>
    <r>
      <rPr>
        <sz val="10"/>
        <rFont val="仿宋_GB2312"/>
        <charset val="134"/>
      </rPr>
      <t>岁以内</t>
    </r>
  </si>
  <si>
    <t>项目交付
专员</t>
  </si>
  <si>
    <t>成本核算
专员</t>
  </si>
  <si>
    <t>财务相关</t>
  </si>
  <si>
    <r>
      <rPr>
        <sz val="10"/>
        <rFont val="仿宋_GB2312"/>
        <charset val="0"/>
      </rPr>
      <t>4000</t>
    </r>
    <r>
      <rPr>
        <sz val="10"/>
        <rFont val="仿宋_GB2312"/>
        <charset val="134"/>
      </rPr>
      <t>元</t>
    </r>
    <r>
      <rPr>
        <sz val="10"/>
        <rFont val="仿宋_GB2312"/>
        <charset val="0"/>
      </rPr>
      <t>/</t>
    </r>
    <r>
      <rPr>
        <sz val="10"/>
        <rFont val="仿宋_GB2312"/>
        <charset val="134"/>
      </rPr>
      <t>月</t>
    </r>
  </si>
  <si>
    <t>法务</t>
  </si>
  <si>
    <t>法学</t>
  </si>
  <si>
    <t>商务助理</t>
  </si>
  <si>
    <t>法学、财务</t>
  </si>
  <si>
    <r>
      <rPr>
        <sz val="10"/>
        <rFont val="仿宋_GB2312"/>
        <charset val="0"/>
      </rPr>
      <t>28</t>
    </r>
    <r>
      <rPr>
        <sz val="10"/>
        <rFont val="仿宋_GB2312"/>
        <charset val="134"/>
      </rPr>
      <t>岁以内</t>
    </r>
  </si>
  <si>
    <t>行政专员</t>
  </si>
  <si>
    <r>
      <rPr>
        <sz val="10"/>
        <rFont val="仿宋_GB2312"/>
        <charset val="134"/>
      </rPr>
      <t>行政管理</t>
    </r>
    <r>
      <rPr>
        <sz val="10"/>
        <rFont val="仿宋_GB2312"/>
        <charset val="0"/>
      </rPr>
      <t xml:space="preserve">
</t>
    </r>
    <r>
      <rPr>
        <sz val="10"/>
        <rFont val="仿宋_GB2312"/>
        <charset val="134"/>
      </rPr>
      <t>人力资源</t>
    </r>
  </si>
  <si>
    <t>人力专员</t>
  </si>
  <si>
    <t>出纳</t>
  </si>
  <si>
    <t>会计学</t>
  </si>
  <si>
    <t>甘肃兰阿煤业有限责任公司</t>
  </si>
  <si>
    <t>财务管理、金融、会计学</t>
  </si>
  <si>
    <r>
      <rPr>
        <sz val="10"/>
        <rFont val="仿宋_GB2312"/>
        <charset val="0"/>
      </rPr>
      <t>18-35</t>
    </r>
    <r>
      <rPr>
        <sz val="10"/>
        <rFont val="仿宋_GB2312"/>
        <charset val="134"/>
      </rPr>
      <t>岁</t>
    </r>
  </si>
  <si>
    <r>
      <rPr>
        <sz val="10"/>
        <rFont val="仿宋_GB2312"/>
        <charset val="0"/>
      </rPr>
      <t>3500</t>
    </r>
    <r>
      <rPr>
        <sz val="10"/>
        <rFont val="仿宋_GB2312"/>
        <charset val="134"/>
      </rPr>
      <t>元</t>
    </r>
    <r>
      <rPr>
        <sz val="10"/>
        <rFont val="仿宋_GB2312"/>
        <charset val="0"/>
      </rPr>
      <t>/</t>
    </r>
    <r>
      <rPr>
        <sz val="10"/>
        <rFont val="仿宋_GB2312"/>
        <charset val="134"/>
      </rPr>
      <t>月</t>
    </r>
  </si>
  <si>
    <t>王睿</t>
  </si>
  <si>
    <t>470756847@qq.com</t>
  </si>
  <si>
    <t>机电技术员</t>
  </si>
  <si>
    <t>机械制造、建筑工程技术、机械设备维修、工程造价</t>
  </si>
  <si>
    <r>
      <rPr>
        <sz val="10"/>
        <rFont val="仿宋_GB2312"/>
        <charset val="0"/>
      </rPr>
      <t>18-45</t>
    </r>
    <r>
      <rPr>
        <sz val="10"/>
        <rFont val="仿宋_GB2312"/>
        <charset val="134"/>
      </rPr>
      <t>岁</t>
    </r>
  </si>
  <si>
    <r>
      <rPr>
        <sz val="10"/>
        <rFont val="仿宋_GB2312"/>
        <charset val="0"/>
      </rPr>
      <t>4000-5000</t>
    </r>
    <r>
      <rPr>
        <sz val="10"/>
        <rFont val="仿宋_GB2312"/>
        <charset val="134"/>
      </rPr>
      <t>元</t>
    </r>
    <r>
      <rPr>
        <sz val="10"/>
        <rFont val="仿宋_GB2312"/>
        <charset val="0"/>
      </rPr>
      <t>/</t>
    </r>
    <r>
      <rPr>
        <sz val="10"/>
        <rFont val="仿宋_GB2312"/>
        <charset val="134"/>
      </rPr>
      <t>月</t>
    </r>
  </si>
  <si>
    <t>检测通讯技术员</t>
  </si>
  <si>
    <t>通讯工程、供电技术、数控技术</t>
  </si>
  <si>
    <t>技术工人
培养</t>
  </si>
  <si>
    <r>
      <rPr>
        <sz val="10"/>
        <rFont val="仿宋_GB2312"/>
        <charset val="0"/>
      </rPr>
      <t>3000-4000</t>
    </r>
    <r>
      <rPr>
        <sz val="10"/>
        <rFont val="仿宋_GB2312"/>
        <charset val="134"/>
      </rPr>
      <t>元</t>
    </r>
    <r>
      <rPr>
        <sz val="10"/>
        <rFont val="仿宋_GB2312"/>
        <charset val="0"/>
      </rPr>
      <t>/</t>
    </r>
    <r>
      <rPr>
        <sz val="10"/>
        <rFont val="仿宋_GB2312"/>
        <charset val="134"/>
      </rPr>
      <t>月</t>
    </r>
  </si>
  <si>
    <t>兰州第三运输集团有限公司</t>
  </si>
  <si>
    <t>董事会办公室主任</t>
  </si>
  <si>
    <r>
      <rPr>
        <sz val="10"/>
        <rFont val="仿宋_GB2312"/>
        <charset val="0"/>
      </rPr>
      <t>“</t>
    </r>
    <r>
      <rPr>
        <sz val="10"/>
        <rFont val="仿宋_GB2312"/>
        <charset val="134"/>
      </rPr>
      <t>双一流</t>
    </r>
    <r>
      <rPr>
        <sz val="10"/>
        <rFont val="仿宋_GB2312"/>
        <charset val="0"/>
      </rPr>
      <t>”</t>
    </r>
    <r>
      <rPr>
        <sz val="10"/>
        <rFont val="仿宋_GB2312"/>
        <charset val="134"/>
      </rPr>
      <t>建设高校全日制本科及以上</t>
    </r>
  </si>
  <si>
    <t>文学类、经济、企业、行政管理相关专业</t>
  </si>
  <si>
    <r>
      <rPr>
        <sz val="10"/>
        <rFont val="仿宋_GB2312"/>
        <charset val="0"/>
      </rPr>
      <t>5000</t>
    </r>
    <r>
      <rPr>
        <sz val="10"/>
        <rFont val="仿宋_GB2312"/>
        <charset val="134"/>
      </rPr>
      <t>元</t>
    </r>
    <r>
      <rPr>
        <sz val="10"/>
        <rFont val="仿宋_GB2312"/>
        <charset val="0"/>
      </rPr>
      <t>/</t>
    </r>
    <r>
      <rPr>
        <sz val="10"/>
        <rFont val="仿宋_GB2312"/>
        <charset val="134"/>
      </rPr>
      <t>月以上</t>
    </r>
  </si>
  <si>
    <t>李建强</t>
  </si>
  <si>
    <t>787297669@qq.com</t>
  </si>
  <si>
    <t>有集团公司总部经历；企业管理、经营管理经历者优先</t>
  </si>
  <si>
    <t>甘肃沙井驿建材集团有限公司</t>
  </si>
  <si>
    <t>工程预算相关专业</t>
  </si>
  <si>
    <r>
      <rPr>
        <sz val="10"/>
        <color theme="1"/>
        <rFont val="仿宋_GB2312"/>
        <charset val="0"/>
      </rPr>
      <t>35</t>
    </r>
    <r>
      <rPr>
        <sz val="10"/>
        <color indexed="8"/>
        <rFont val="仿宋_GB2312"/>
        <charset val="134"/>
      </rPr>
      <t>岁以下</t>
    </r>
  </si>
  <si>
    <t>张天伟</t>
  </si>
  <si>
    <t>0931-6140029</t>
  </si>
  <si>
    <t>1724288457@qq.com</t>
  </si>
  <si>
    <t>工业与民用建筑</t>
  </si>
  <si>
    <t>工业与民用建筑相关专业</t>
  </si>
  <si>
    <t>机电一体化相关专业</t>
  </si>
  <si>
    <t>甘肃一安建设科技集团有限公司</t>
  </si>
  <si>
    <t>施工员</t>
  </si>
  <si>
    <t>土木工程</t>
  </si>
  <si>
    <t>孙淑芳</t>
  </si>
  <si>
    <t>0931-7301007 0931-7301005</t>
  </si>
  <si>
    <t>1354210283@qq.com</t>
  </si>
  <si>
    <t>兰州城市建设设计研究院有限公司</t>
  </si>
  <si>
    <t>城市道路设计岗</t>
  </si>
  <si>
    <t>建筑与土木工程</t>
  </si>
  <si>
    <t>肖致远</t>
  </si>
  <si>
    <t>1084244636@qq.com</t>
  </si>
  <si>
    <t>中级职称及以上、具有相关注册证书人员优先</t>
  </si>
  <si>
    <t>建筑设计岗</t>
  </si>
  <si>
    <t>法务管理岗</t>
  </si>
  <si>
    <t>法学专业</t>
  </si>
  <si>
    <t>审计与风险内控岗</t>
  </si>
  <si>
    <t>法学、管理学等专业</t>
  </si>
  <si>
    <t>综合管理岗</t>
  </si>
  <si>
    <t>经济学、管理学等专业</t>
  </si>
  <si>
    <t>市场运营岗</t>
  </si>
  <si>
    <t>市场营销、管理学、经济学等专业</t>
  </si>
  <si>
    <t>特别优秀者年龄可适当放宽</t>
  </si>
  <si>
    <t>兰州科发商务有限公司</t>
  </si>
  <si>
    <t>市场管理类专业优先</t>
  </si>
  <si>
    <r>
      <rPr>
        <sz val="10"/>
        <rFont val="仿宋_GB2312"/>
        <charset val="0"/>
      </rPr>
      <t>30-40</t>
    </r>
    <r>
      <rPr>
        <sz val="10"/>
        <rFont val="仿宋_GB2312"/>
        <charset val="134"/>
      </rPr>
      <t>岁</t>
    </r>
  </si>
  <si>
    <t>张春蕊</t>
  </si>
  <si>
    <t>1264598228@qq.com</t>
  </si>
  <si>
    <t>兰州市园林设计研究院有限公司</t>
  </si>
  <si>
    <t>林业规划设计师</t>
  </si>
  <si>
    <t>林学相关专业</t>
  </si>
  <si>
    <r>
      <rPr>
        <sz val="10"/>
        <rFont val="仿宋_GB2312"/>
        <charset val="0"/>
      </rPr>
      <t>32</t>
    </r>
    <r>
      <rPr>
        <sz val="10"/>
        <rFont val="仿宋_GB2312"/>
        <charset val="134"/>
      </rPr>
      <t>岁以下</t>
    </r>
  </si>
  <si>
    <r>
      <rPr>
        <sz val="10"/>
        <rFont val="仿宋_GB2312"/>
        <charset val="0"/>
      </rPr>
      <t>4500-5500</t>
    </r>
    <r>
      <rPr>
        <sz val="10"/>
        <rFont val="仿宋_GB2312"/>
        <charset val="134"/>
      </rPr>
      <t>元</t>
    </r>
    <r>
      <rPr>
        <sz val="10"/>
        <rFont val="仿宋_GB2312"/>
        <charset val="0"/>
      </rPr>
      <t>/</t>
    </r>
    <r>
      <rPr>
        <sz val="10"/>
        <rFont val="仿宋_GB2312"/>
        <charset val="134"/>
      </rPr>
      <t>月</t>
    </r>
  </si>
  <si>
    <t>王嘉雪</t>
  </si>
  <si>
    <t>1052326441@qq.com</t>
  </si>
  <si>
    <t>人事专员</t>
  </si>
  <si>
    <t>兰州粮油集团有限公司机关</t>
  </si>
  <si>
    <t>仓储管理</t>
  </si>
  <si>
    <t>粮食仓储</t>
  </si>
  <si>
    <r>
      <rPr>
        <sz val="10"/>
        <rFont val="仿宋_GB2312"/>
        <charset val="134"/>
      </rPr>
      <t>转正后</t>
    </r>
    <r>
      <rPr>
        <sz val="10"/>
        <rFont val="仿宋_GB2312"/>
        <charset val="0"/>
      </rPr>
      <t>3000</t>
    </r>
    <r>
      <rPr>
        <sz val="10"/>
        <rFont val="仿宋_GB2312"/>
        <charset val="134"/>
      </rPr>
      <t>元</t>
    </r>
    <r>
      <rPr>
        <sz val="10"/>
        <rFont val="仿宋_GB2312"/>
        <charset val="0"/>
      </rPr>
      <t>/</t>
    </r>
    <r>
      <rPr>
        <sz val="10"/>
        <rFont val="仿宋_GB2312"/>
        <charset val="134"/>
      </rPr>
      <t>月</t>
    </r>
  </si>
  <si>
    <t>姚佳妮</t>
  </si>
  <si>
    <t>0931-8464378</t>
  </si>
  <si>
    <t>2574022015@qq.com</t>
  </si>
  <si>
    <t>兰州市土门墩植物油储备库有限公司</t>
  </si>
  <si>
    <t>会计学或财务、工商管理专业</t>
  </si>
  <si>
    <t>黄丹丹</t>
  </si>
  <si>
    <t>0931-2502535</t>
  </si>
  <si>
    <t>具备会计初级资格证</t>
  </si>
  <si>
    <t>兰州花庄粮食储备库有限公司</t>
  </si>
  <si>
    <t>文秘、粮食保管员、化验员、财务人员、保卫人员</t>
  </si>
  <si>
    <t>招聘岗位相关专业</t>
  </si>
  <si>
    <r>
      <rPr>
        <sz val="10"/>
        <rFont val="仿宋_GB2312"/>
        <charset val="134"/>
      </rPr>
      <t>侯文娟</t>
    </r>
    <r>
      <rPr>
        <sz val="10"/>
        <rFont val="仿宋_GB2312"/>
        <charset val="0"/>
      </rPr>
      <t xml:space="preserve">
</t>
    </r>
    <r>
      <rPr>
        <sz val="10"/>
        <rFont val="仿宋_GB2312"/>
        <charset val="134"/>
      </rPr>
      <t>周菁萱</t>
    </r>
  </si>
  <si>
    <t>13321285051
13893160036</t>
  </si>
  <si>
    <t>兰州市土门墩粮食储备库有限公司</t>
  </si>
  <si>
    <t>仓储保管、业务员、内勤</t>
  </si>
  <si>
    <t>张玉林</t>
  </si>
  <si>
    <t>0931-2199978</t>
  </si>
  <si>
    <t>兰州粮食现代产业有限公司</t>
  </si>
  <si>
    <t>水暖工、电工、司机、消防工程师、设备维修、业务员、粮油保管员</t>
  </si>
  <si>
    <t>王伃</t>
  </si>
  <si>
    <t>兰州牧工商有限责任公司</t>
  </si>
  <si>
    <t>生产经营管理</t>
  </si>
  <si>
    <t>畜牧兽医专业</t>
  </si>
  <si>
    <r>
      <rPr>
        <sz val="10"/>
        <rFont val="仿宋_GB2312"/>
        <charset val="0"/>
      </rPr>
      <t>3200-3700</t>
    </r>
    <r>
      <rPr>
        <sz val="10"/>
        <rFont val="仿宋_GB2312"/>
        <charset val="134"/>
      </rPr>
      <t>元</t>
    </r>
    <r>
      <rPr>
        <sz val="10"/>
        <rFont val="仿宋_GB2312"/>
        <charset val="0"/>
      </rPr>
      <t>/</t>
    </r>
    <r>
      <rPr>
        <sz val="10"/>
        <rFont val="仿宋_GB2312"/>
        <charset val="134"/>
      </rPr>
      <t>月</t>
    </r>
  </si>
  <si>
    <t>张如洋</t>
  </si>
  <si>
    <t>782690389@qq.com</t>
  </si>
  <si>
    <t>兰州野生动物园管理有限公司</t>
  </si>
  <si>
    <t>人力资源管理</t>
  </si>
  <si>
    <t>林喆涵</t>
  </si>
  <si>
    <t>lzysdwy@163.com</t>
  </si>
  <si>
    <t>兰州陇原工程质量检测有限责任公司</t>
  </si>
  <si>
    <t>技术员、人资专员</t>
  </si>
  <si>
    <t>土木工程专业及人力资源管理专业</t>
  </si>
  <si>
    <t>魏小凤</t>
  </si>
  <si>
    <t>2580712530@qq.com</t>
  </si>
  <si>
    <t>兰州市勘察测绘研究院</t>
  </si>
  <si>
    <t>外业测绘、地理信息、软件开发等专业技术岗</t>
  </si>
  <si>
    <t>测绘类、计算机类</t>
  </si>
  <si>
    <r>
      <rPr>
        <sz val="10"/>
        <rFont val="仿宋_GB2312"/>
        <charset val="0"/>
      </rPr>
      <t>3000-6000</t>
    </r>
    <r>
      <rPr>
        <sz val="10"/>
        <rFont val="仿宋_GB2312"/>
        <charset val="134"/>
      </rPr>
      <t>元</t>
    </r>
    <r>
      <rPr>
        <sz val="10"/>
        <rFont val="仿宋_GB2312"/>
        <charset val="0"/>
      </rPr>
      <t>/</t>
    </r>
    <r>
      <rPr>
        <sz val="10"/>
        <rFont val="仿宋_GB2312"/>
        <charset val="134"/>
      </rPr>
      <t>月</t>
    </r>
  </si>
  <si>
    <t>张勇</t>
  </si>
  <si>
    <t>46823165@qq.com</t>
  </si>
  <si>
    <t>兰州宏祥电力技术开发有限责任公司</t>
  </si>
  <si>
    <t>研究生及硕士</t>
  </si>
  <si>
    <t>机械相关专业</t>
  </si>
  <si>
    <r>
      <rPr>
        <sz val="10"/>
        <rFont val="仿宋_GB2312"/>
        <charset val="0"/>
      </rPr>
      <t>26</t>
    </r>
    <r>
      <rPr>
        <sz val="10"/>
        <rFont val="仿宋_GB2312"/>
        <charset val="134"/>
      </rPr>
      <t>岁以下</t>
    </r>
  </si>
  <si>
    <r>
      <rPr>
        <sz val="10"/>
        <rFont val="仿宋_GB2312"/>
        <charset val="0"/>
      </rPr>
      <t>8000</t>
    </r>
    <r>
      <rPr>
        <sz val="10"/>
        <rFont val="仿宋_GB2312"/>
        <charset val="134"/>
      </rPr>
      <t>元</t>
    </r>
    <r>
      <rPr>
        <sz val="10"/>
        <rFont val="仿宋_GB2312"/>
        <charset val="0"/>
      </rPr>
      <t>/</t>
    </r>
    <r>
      <rPr>
        <sz val="10"/>
        <rFont val="仿宋_GB2312"/>
        <charset val="134"/>
      </rPr>
      <t>月</t>
    </r>
  </si>
  <si>
    <t>王芹</t>
  </si>
  <si>
    <t>hxdl2003@126.com</t>
  </si>
  <si>
    <t>机械制造工程师</t>
  </si>
  <si>
    <t>电气工程相关专业</t>
  </si>
  <si>
    <t>焊接工程师</t>
  </si>
  <si>
    <t>本科及研究生</t>
  </si>
  <si>
    <t>焊接专业</t>
  </si>
  <si>
    <t>计算机应用</t>
  </si>
  <si>
    <t>研究生以上</t>
  </si>
  <si>
    <t>计算机专业</t>
  </si>
  <si>
    <t>液压工程师</t>
  </si>
  <si>
    <t>液压与气动技术专业</t>
  </si>
  <si>
    <t>甘肃金阳高科技材料有限公司</t>
  </si>
  <si>
    <t>财务管理、会计学等</t>
  </si>
  <si>
    <r>
      <rPr>
        <sz val="10"/>
        <rFont val="仿宋_GB2312"/>
        <charset val="0"/>
      </rPr>
      <t>23-35</t>
    </r>
    <r>
      <rPr>
        <sz val="10"/>
        <rFont val="仿宋_GB2312"/>
        <charset val="134"/>
      </rPr>
      <t>岁</t>
    </r>
  </si>
  <si>
    <r>
      <rPr>
        <sz val="10"/>
        <rFont val="仿宋_GB2312"/>
        <charset val="0"/>
      </rPr>
      <t>4000-7000</t>
    </r>
    <r>
      <rPr>
        <sz val="10"/>
        <rFont val="仿宋_GB2312"/>
        <charset val="134"/>
      </rPr>
      <t>元</t>
    </r>
    <r>
      <rPr>
        <sz val="10"/>
        <rFont val="仿宋_GB2312"/>
        <charset val="0"/>
      </rPr>
      <t>/</t>
    </r>
    <r>
      <rPr>
        <sz val="10"/>
        <rFont val="仿宋_GB2312"/>
        <charset val="134"/>
      </rPr>
      <t>月</t>
    </r>
  </si>
  <si>
    <t>谢花</t>
  </si>
  <si>
    <t>549776807@qq.com</t>
  </si>
  <si>
    <t>销售工程师</t>
  </si>
  <si>
    <t>市场营销、化学专业</t>
  </si>
  <si>
    <r>
      <rPr>
        <sz val="10"/>
        <rFont val="仿宋_GB2312"/>
        <charset val="0"/>
      </rPr>
      <t>21-28</t>
    </r>
    <r>
      <rPr>
        <sz val="10"/>
        <rFont val="仿宋_GB2312"/>
        <charset val="134"/>
      </rPr>
      <t>岁</t>
    </r>
  </si>
  <si>
    <r>
      <rPr>
        <sz val="10"/>
        <rFont val="仿宋_GB2312"/>
        <charset val="0"/>
      </rPr>
      <t>4000-10000</t>
    </r>
    <r>
      <rPr>
        <sz val="10"/>
        <rFont val="仿宋_GB2312"/>
        <charset val="134"/>
      </rPr>
      <t>元</t>
    </r>
    <r>
      <rPr>
        <sz val="10"/>
        <rFont val="仿宋_GB2312"/>
        <charset val="0"/>
      </rPr>
      <t>/</t>
    </r>
    <r>
      <rPr>
        <sz val="10"/>
        <rFont val="仿宋_GB2312"/>
        <charset val="134"/>
      </rPr>
      <t>月</t>
    </r>
  </si>
  <si>
    <t>甘肃江子为民养老服务股份有限公司</t>
  </si>
  <si>
    <t>总裁助理</t>
  </si>
  <si>
    <t>具备良好的组织协调能力，政府公文写作能力好，有驾照，商务浅谈能力强</t>
  </si>
  <si>
    <r>
      <rPr>
        <sz val="10"/>
        <rFont val="仿宋_GB2312"/>
        <charset val="0"/>
      </rPr>
      <t>5000-14000</t>
    </r>
    <r>
      <rPr>
        <sz val="10"/>
        <rFont val="仿宋_GB2312"/>
        <charset val="134"/>
      </rPr>
      <t>元</t>
    </r>
    <r>
      <rPr>
        <sz val="10"/>
        <rFont val="仿宋_GB2312"/>
        <charset val="0"/>
      </rPr>
      <t>/</t>
    </r>
    <r>
      <rPr>
        <sz val="10"/>
        <rFont val="仿宋_GB2312"/>
        <charset val="134"/>
      </rPr>
      <t>月</t>
    </r>
  </si>
  <si>
    <t>杨先生贾女士</t>
  </si>
  <si>
    <t>18194446777
13909401822</t>
  </si>
  <si>
    <t>a18194446777@163.com</t>
  </si>
  <si>
    <t>特别优秀的可放宽学历条件</t>
  </si>
  <si>
    <t>经理助理</t>
  </si>
  <si>
    <r>
      <rPr>
        <sz val="10"/>
        <rFont val="仿宋_GB2312"/>
        <charset val="0"/>
      </rPr>
      <t>3600-7000</t>
    </r>
    <r>
      <rPr>
        <sz val="10"/>
        <rFont val="仿宋_GB2312"/>
        <charset val="134"/>
      </rPr>
      <t>元</t>
    </r>
    <r>
      <rPr>
        <sz val="10"/>
        <rFont val="仿宋_GB2312"/>
        <charset val="0"/>
      </rPr>
      <t>/</t>
    </r>
    <r>
      <rPr>
        <sz val="10"/>
        <rFont val="仿宋_GB2312"/>
        <charset val="134"/>
      </rPr>
      <t>月</t>
    </r>
  </si>
  <si>
    <t>商务经理</t>
  </si>
  <si>
    <t>具备良好的组织协调能力，政府公文写作能力好，有驾照，商务浅谈能力强，形象气质好，有政府项目对接经验</t>
  </si>
  <si>
    <r>
      <rPr>
        <sz val="10"/>
        <rFont val="仿宋_GB2312"/>
        <charset val="0"/>
      </rPr>
      <t>3600-10000</t>
    </r>
    <r>
      <rPr>
        <sz val="10"/>
        <rFont val="仿宋_GB2312"/>
        <charset val="134"/>
      </rPr>
      <t>元</t>
    </r>
    <r>
      <rPr>
        <sz val="10"/>
        <rFont val="仿宋_GB2312"/>
        <charset val="0"/>
      </rPr>
      <t>/</t>
    </r>
    <r>
      <rPr>
        <sz val="10"/>
        <rFont val="仿宋_GB2312"/>
        <charset val="134"/>
      </rPr>
      <t>月</t>
    </r>
  </si>
  <si>
    <t>运营经理</t>
  </si>
  <si>
    <t>具备良好的组织协调能力、公文写作能力，有驾照，商务浅谈能力强</t>
  </si>
  <si>
    <r>
      <rPr>
        <sz val="10"/>
        <rFont val="仿宋_GB2312"/>
        <charset val="0"/>
      </rPr>
      <t>3600-6000</t>
    </r>
    <r>
      <rPr>
        <sz val="10"/>
        <rFont val="仿宋_GB2312"/>
        <charset val="134"/>
      </rPr>
      <t>元</t>
    </r>
    <r>
      <rPr>
        <sz val="10"/>
        <rFont val="仿宋_GB2312"/>
        <charset val="0"/>
      </rPr>
      <t>/</t>
    </r>
    <r>
      <rPr>
        <sz val="10"/>
        <rFont val="仿宋_GB2312"/>
        <charset val="134"/>
      </rPr>
      <t>月</t>
    </r>
  </si>
  <si>
    <t>培训经理</t>
  </si>
  <si>
    <t>具有职业技能相关培训经验</t>
  </si>
  <si>
    <t>兰州瑞盛建设工程有限公司</t>
  </si>
  <si>
    <t>造价员</t>
  </si>
  <si>
    <r>
      <rPr>
        <sz val="10"/>
        <color rgb="FF000000"/>
        <rFont val="仿宋_GB2312"/>
        <charset val="0"/>
      </rPr>
      <t>5000</t>
    </r>
    <r>
      <rPr>
        <sz val="10"/>
        <color indexed="8"/>
        <rFont val="仿宋_GB2312"/>
        <charset val="134"/>
      </rPr>
      <t>元</t>
    </r>
    <r>
      <rPr>
        <sz val="10"/>
        <color rgb="FF000000"/>
        <rFont val="仿宋_GB2312"/>
        <charset val="0"/>
      </rPr>
      <t>/</t>
    </r>
    <r>
      <rPr>
        <sz val="10"/>
        <color indexed="8"/>
        <rFont val="仿宋_GB2312"/>
        <charset val="134"/>
      </rPr>
      <t>月</t>
    </r>
  </si>
  <si>
    <t>韩俊飞</t>
  </si>
  <si>
    <t>649404117@qq.com</t>
  </si>
  <si>
    <t>技术施工员</t>
  </si>
  <si>
    <t>土木类</t>
  </si>
  <si>
    <t>1358149118@qq.com</t>
  </si>
  <si>
    <t>兰州中科聚润新材料有限公司</t>
  </si>
  <si>
    <t>质检员</t>
  </si>
  <si>
    <t>化学类、材料类</t>
  </si>
  <si>
    <r>
      <rPr>
        <sz val="10"/>
        <rFont val="仿宋_GB2312"/>
        <charset val="0"/>
      </rPr>
      <t>36</t>
    </r>
    <r>
      <rPr>
        <sz val="10"/>
        <rFont val="仿宋_GB2312"/>
        <charset val="134"/>
      </rPr>
      <t>岁以下</t>
    </r>
  </si>
  <si>
    <t>钱经理</t>
  </si>
  <si>
    <t>106556333@qq.com</t>
  </si>
  <si>
    <t>检测试验员</t>
  </si>
  <si>
    <t>品质管理</t>
  </si>
  <si>
    <t>化学类相关专业、材料类相关专业</t>
  </si>
  <si>
    <t>36岁以下</t>
  </si>
  <si>
    <t>面议</t>
  </si>
  <si>
    <t>钱海燕</t>
  </si>
  <si>
    <t>财会专业</t>
  </si>
  <si>
    <t>文员</t>
  </si>
  <si>
    <t>操作工</t>
  </si>
  <si>
    <t>甘肃恒信环境工程科技有限公司</t>
  </si>
  <si>
    <t>工业会计</t>
  </si>
  <si>
    <r>
      <rPr>
        <sz val="10"/>
        <rFont val="仿宋_GB2312"/>
        <charset val="0"/>
      </rPr>
      <t>25-50</t>
    </r>
    <r>
      <rPr>
        <sz val="10"/>
        <rFont val="仿宋_GB2312"/>
        <charset val="134"/>
      </rPr>
      <t>岁</t>
    </r>
  </si>
  <si>
    <r>
      <rPr>
        <sz val="10"/>
        <rFont val="仿宋_GB2312"/>
        <charset val="0"/>
      </rPr>
      <t>6000-8000</t>
    </r>
    <r>
      <rPr>
        <sz val="10"/>
        <rFont val="仿宋_GB2312"/>
        <charset val="134"/>
      </rPr>
      <t>元</t>
    </r>
    <r>
      <rPr>
        <sz val="10"/>
        <rFont val="仿宋_GB2312"/>
        <charset val="0"/>
      </rPr>
      <t>/</t>
    </r>
    <r>
      <rPr>
        <sz val="10"/>
        <rFont val="仿宋_GB2312"/>
        <charset val="134"/>
      </rPr>
      <t>月</t>
    </r>
  </si>
  <si>
    <t>刘婷</t>
  </si>
  <si>
    <t>86320172@qq.com</t>
  </si>
  <si>
    <t>急聘</t>
  </si>
  <si>
    <t>机械设计师</t>
  </si>
  <si>
    <t>电气设计工程师</t>
  </si>
  <si>
    <r>
      <rPr>
        <sz val="10"/>
        <rFont val="仿宋_GB2312"/>
        <charset val="134"/>
      </rPr>
      <t>电力</t>
    </r>
    <r>
      <rPr>
        <sz val="10"/>
        <rFont val="仿宋_GB2312"/>
        <charset val="0"/>
      </rPr>
      <t>/ 电气自动化</t>
    </r>
  </si>
  <si>
    <r>
      <rPr>
        <sz val="10"/>
        <rFont val="仿宋_GB2312"/>
        <charset val="0"/>
      </rPr>
      <t>25-45</t>
    </r>
    <r>
      <rPr>
        <sz val="10"/>
        <rFont val="仿宋_GB2312"/>
        <charset val="134"/>
      </rPr>
      <t>岁</t>
    </r>
  </si>
  <si>
    <t>销售内勤</t>
  </si>
  <si>
    <t>办公自动化</t>
  </si>
  <si>
    <t>前台</t>
  </si>
  <si>
    <t>综合文员</t>
  </si>
  <si>
    <t>销售</t>
  </si>
  <si>
    <t>销售经验</t>
  </si>
  <si>
    <r>
      <rPr>
        <sz val="10"/>
        <rFont val="仿宋_GB2312"/>
        <charset val="0"/>
      </rPr>
      <t>3000-8000</t>
    </r>
    <r>
      <rPr>
        <sz val="10"/>
        <rFont val="仿宋_GB2312"/>
        <charset val="134"/>
      </rPr>
      <t>元</t>
    </r>
    <r>
      <rPr>
        <sz val="10"/>
        <rFont val="仿宋_GB2312"/>
        <charset val="0"/>
      </rPr>
      <t>/</t>
    </r>
    <r>
      <rPr>
        <sz val="10"/>
        <rFont val="仿宋_GB2312"/>
        <charset val="134"/>
      </rPr>
      <t>月</t>
    </r>
  </si>
  <si>
    <t>人资</t>
  </si>
  <si>
    <t>行政</t>
  </si>
  <si>
    <t>综合助理</t>
  </si>
  <si>
    <t>甘肃天德会计师事务有限责任公司</t>
  </si>
  <si>
    <t>会计师</t>
  </si>
  <si>
    <t>会计类</t>
  </si>
  <si>
    <r>
      <rPr>
        <sz val="10"/>
        <rFont val="仿宋_GB2312"/>
        <charset val="0"/>
      </rPr>
      <t>5000</t>
    </r>
    <r>
      <rPr>
        <sz val="10"/>
        <rFont val="仿宋_GB2312"/>
        <charset val="134"/>
      </rPr>
      <t>元</t>
    </r>
    <r>
      <rPr>
        <sz val="10"/>
        <rFont val="仿宋_GB2312"/>
        <charset val="0"/>
      </rPr>
      <t>/</t>
    </r>
    <r>
      <rPr>
        <sz val="10"/>
        <rFont val="仿宋_GB2312"/>
        <charset val="134"/>
      </rPr>
      <t>月</t>
    </r>
    <r>
      <rPr>
        <sz val="10"/>
        <rFont val="仿宋_GB2312"/>
        <charset val="0"/>
      </rPr>
      <t>+</t>
    </r>
    <r>
      <rPr>
        <sz val="10"/>
        <rFont val="仿宋_GB2312"/>
        <charset val="134"/>
      </rPr>
      <t>提成</t>
    </r>
  </si>
  <si>
    <t>唐瑶</t>
  </si>
  <si>
    <t>2834371802@qq.com</t>
  </si>
  <si>
    <t>甘肃军拓素质教育有限公司</t>
  </si>
  <si>
    <t>教官</t>
  </si>
  <si>
    <t>退役军人或警校毕业</t>
  </si>
  <si>
    <r>
      <rPr>
        <sz val="10"/>
        <rFont val="仿宋_GB2312"/>
        <charset val="0"/>
      </rPr>
      <t>4500</t>
    </r>
    <r>
      <rPr>
        <sz val="10"/>
        <rFont val="仿宋_GB2312"/>
        <charset val="134"/>
      </rPr>
      <t>元</t>
    </r>
    <r>
      <rPr>
        <sz val="10"/>
        <rFont val="仿宋_GB2312"/>
        <charset val="0"/>
      </rPr>
      <t>/</t>
    </r>
    <r>
      <rPr>
        <sz val="10"/>
        <rFont val="仿宋_GB2312"/>
        <charset val="134"/>
      </rPr>
      <t>月左右</t>
    </r>
  </si>
  <si>
    <t>狄教官</t>
  </si>
  <si>
    <t>1360195455@qq.coom</t>
  </si>
  <si>
    <t>特别优秀的可放宽学历条件。长期买五险，出差有补贴</t>
  </si>
  <si>
    <t>甘肃伯骊江3D打印科技有限公司</t>
  </si>
  <si>
    <t>前端工程师</t>
  </si>
  <si>
    <t>计算机软件、通信工程、电子工程等相关专业</t>
  </si>
  <si>
    <r>
      <rPr>
        <sz val="10"/>
        <rFont val="仿宋_GB2312"/>
        <charset val="0"/>
      </rPr>
      <t>21-35</t>
    </r>
    <r>
      <rPr>
        <sz val="10"/>
        <rFont val="仿宋_GB2312"/>
        <charset val="134"/>
      </rPr>
      <t>岁</t>
    </r>
  </si>
  <si>
    <r>
      <rPr>
        <sz val="10"/>
        <color rgb="FF000000"/>
        <rFont val="仿宋_GB2312"/>
        <charset val="0"/>
      </rPr>
      <t>6000</t>
    </r>
    <r>
      <rPr>
        <sz val="10"/>
        <color indexed="8"/>
        <rFont val="仿宋_GB2312"/>
        <charset val="134"/>
      </rPr>
      <t>元</t>
    </r>
    <r>
      <rPr>
        <sz val="10"/>
        <color rgb="FF000000"/>
        <rFont val="仿宋_GB2312"/>
        <charset val="0"/>
      </rPr>
      <t>/</t>
    </r>
    <r>
      <rPr>
        <sz val="10"/>
        <color indexed="8"/>
        <rFont val="仿宋_GB2312"/>
        <charset val="134"/>
      </rPr>
      <t>月</t>
    </r>
  </si>
  <si>
    <t>张溢枏</t>
  </si>
  <si>
    <t>93650045@qq.com</t>
  </si>
  <si>
    <r>
      <rPr>
        <sz val="10"/>
        <color indexed="8"/>
        <rFont val="仿宋_GB2312"/>
        <charset val="0"/>
      </rPr>
      <t>gis</t>
    </r>
    <r>
      <rPr>
        <sz val="10"/>
        <color indexed="8"/>
        <rFont val="仿宋_GB2312"/>
        <charset val="134"/>
      </rPr>
      <t>工程师</t>
    </r>
  </si>
  <si>
    <t>航空摄影测量、遥感科学与技术、地理信息系统等测绘相关专业</t>
  </si>
  <si>
    <t>营销经理</t>
  </si>
  <si>
    <r>
      <rPr>
        <sz val="10"/>
        <color indexed="8"/>
        <rFont val="仿宋_GB2312"/>
        <charset val="134"/>
      </rPr>
      <t>计算机、通信、物联网、机械制造、工业自动化、</t>
    </r>
    <r>
      <rPr>
        <sz val="10"/>
        <color indexed="8"/>
        <rFont val="仿宋_GB2312"/>
        <charset val="0"/>
      </rPr>
      <t>3D</t>
    </r>
    <r>
      <rPr>
        <sz val="10"/>
        <color indexed="8"/>
        <rFont val="仿宋_GB2312"/>
        <charset val="134"/>
      </rPr>
      <t>工程相关专业</t>
    </r>
  </si>
  <si>
    <t>机械加工工艺员</t>
  </si>
  <si>
    <t>工程、机械类相关专业</t>
  </si>
  <si>
    <r>
      <rPr>
        <sz val="10"/>
        <color indexed="8"/>
        <rFont val="仿宋_GB2312"/>
        <charset val="0"/>
      </rPr>
      <t>JAVA</t>
    </r>
    <r>
      <rPr>
        <sz val="10"/>
        <color indexed="8"/>
        <rFont val="仿宋_GB2312"/>
        <charset val="134"/>
      </rPr>
      <t>开发工程师</t>
    </r>
  </si>
  <si>
    <t>计算机软件、通信工程、电子工程相关专业</t>
  </si>
  <si>
    <t>甘肃泛植制药有限公司</t>
  </si>
  <si>
    <t>研发人员</t>
  </si>
  <si>
    <t>全日制本科以上、硕士优先</t>
  </si>
  <si>
    <t>化学、应用化学、化工、制药、药学等</t>
  </si>
  <si>
    <r>
      <rPr>
        <sz val="10"/>
        <rFont val="仿宋_GB2312"/>
        <charset val="0"/>
      </rPr>
      <t>25</t>
    </r>
    <r>
      <rPr>
        <sz val="10"/>
        <rFont val="仿宋_GB2312"/>
        <charset val="134"/>
      </rPr>
      <t>岁以上</t>
    </r>
  </si>
  <si>
    <r>
      <rPr>
        <sz val="10"/>
        <rFont val="仿宋_GB2312"/>
        <charset val="0"/>
      </rPr>
      <t>5500-7000</t>
    </r>
    <r>
      <rPr>
        <sz val="10"/>
        <rFont val="仿宋_GB2312"/>
        <charset val="134"/>
      </rPr>
      <t>元</t>
    </r>
    <r>
      <rPr>
        <sz val="10"/>
        <rFont val="仿宋_GB2312"/>
        <charset val="0"/>
      </rPr>
      <t>/</t>
    </r>
    <r>
      <rPr>
        <sz val="10"/>
        <rFont val="仿宋_GB2312"/>
        <charset val="134"/>
      </rPr>
      <t>月</t>
    </r>
  </si>
  <si>
    <t>白冰</t>
  </si>
  <si>
    <t>2595562837@qq.com</t>
  </si>
  <si>
    <t>营销人员</t>
  </si>
  <si>
    <t>市场营销、化学、药学等</t>
  </si>
  <si>
    <t>甘肃省鸿淦重工有限公司</t>
  </si>
  <si>
    <t>技术</t>
  </si>
  <si>
    <t>全日制大专及以上</t>
  </si>
  <si>
    <r>
      <rPr>
        <sz val="10"/>
        <rFont val="仿宋_GB2312"/>
        <charset val="134"/>
      </rPr>
      <t>能运用</t>
    </r>
    <r>
      <rPr>
        <sz val="10"/>
        <rFont val="仿宋_GB2312"/>
        <charset val="0"/>
      </rPr>
      <t>CAD</t>
    </r>
    <r>
      <rPr>
        <sz val="10"/>
        <rFont val="仿宋_GB2312"/>
        <charset val="134"/>
      </rPr>
      <t>、天正等绘图软件</t>
    </r>
  </si>
  <si>
    <r>
      <rPr>
        <sz val="10"/>
        <rFont val="仿宋_GB2312"/>
        <charset val="0"/>
      </rPr>
      <t>24-40</t>
    </r>
    <r>
      <rPr>
        <sz val="10"/>
        <rFont val="仿宋_GB2312"/>
        <charset val="134"/>
      </rPr>
      <t>岁</t>
    </r>
  </si>
  <si>
    <t>窦经理</t>
  </si>
  <si>
    <t>hg2110353@163.com</t>
  </si>
  <si>
    <t>了解建筑施工工艺及流程，熟练使用办公软件</t>
  </si>
  <si>
    <t>质检</t>
  </si>
  <si>
    <t>熟悉并熟练运用钢结构相关验收规范</t>
  </si>
  <si>
    <t>焊缝无损检测（超声波）证书并能实际操作的优先</t>
  </si>
  <si>
    <t>铆工</t>
  </si>
  <si>
    <t>熟悉所加工的产品图样、工艺规程</t>
  </si>
  <si>
    <t>兰州百源基因技术有限公司</t>
  </si>
  <si>
    <t>生物工程、生物技术、动物医学、兽医学、免疫生化类等相关专业</t>
  </si>
  <si>
    <t>3-5</t>
  </si>
  <si>
    <t>姚女士</t>
  </si>
  <si>
    <t>1491680227@qq.com</t>
  </si>
  <si>
    <t>兰州领新网络信息科技有限公司</t>
  </si>
  <si>
    <t>总经理助理</t>
  </si>
  <si>
    <t>工商管理、企业管理、行政管理或者相关专业</t>
  </si>
  <si>
    <r>
      <rPr>
        <sz val="10"/>
        <rFont val="仿宋_GB2312"/>
        <charset val="0"/>
      </rPr>
      <t>22-35</t>
    </r>
    <r>
      <rPr>
        <sz val="10"/>
        <rFont val="仿宋_GB2312"/>
        <charset val="134"/>
      </rPr>
      <t>岁</t>
    </r>
  </si>
  <si>
    <r>
      <rPr>
        <sz val="10"/>
        <rFont val="仿宋_GB2312"/>
        <charset val="0"/>
      </rPr>
      <t>4000-5500</t>
    </r>
    <r>
      <rPr>
        <sz val="10"/>
        <rFont val="仿宋_GB2312"/>
        <charset val="134"/>
      </rPr>
      <t>元</t>
    </r>
    <r>
      <rPr>
        <sz val="10"/>
        <rFont val="仿宋_GB2312"/>
        <charset val="0"/>
      </rPr>
      <t>/</t>
    </r>
    <r>
      <rPr>
        <sz val="10"/>
        <rFont val="仿宋_GB2312"/>
        <charset val="134"/>
      </rPr>
      <t>月</t>
    </r>
  </si>
  <si>
    <t>孙楠</t>
  </si>
  <si>
    <t>0931-4549049
18893916045</t>
  </si>
  <si>
    <t>1794852511@qq.com</t>
  </si>
  <si>
    <r>
      <rPr>
        <sz val="10"/>
        <rFont val="仿宋_GB2312"/>
        <charset val="0"/>
      </rPr>
      <t>java</t>
    </r>
    <r>
      <rPr>
        <sz val="10"/>
        <rFont val="仿宋_GB2312"/>
        <charset val="134"/>
      </rPr>
      <t>开发工程师</t>
    </r>
  </si>
  <si>
    <t>计算机、软件工程</t>
  </si>
  <si>
    <t>兰州东立龙信息技术有限公司</t>
  </si>
  <si>
    <t>项目负责人</t>
  </si>
  <si>
    <t>分析化学</t>
  </si>
  <si>
    <t>雷晓强</t>
  </si>
  <si>
    <t>0931-8881080
13993191922</t>
  </si>
  <si>
    <t>47140047@qq.com</t>
  </si>
  <si>
    <t>技术服务</t>
  </si>
  <si>
    <t>市场及营销</t>
  </si>
  <si>
    <t>星程科技发展有限公司</t>
  </si>
  <si>
    <t>知识产权顾问</t>
  </si>
  <si>
    <r>
      <rPr>
        <sz val="10"/>
        <rFont val="仿宋_GB2312"/>
        <charset val="0"/>
      </rPr>
      <t>5000</t>
    </r>
    <r>
      <rPr>
        <sz val="10"/>
        <rFont val="仿宋_GB2312"/>
        <charset val="134"/>
      </rPr>
      <t>元以上</t>
    </r>
    <r>
      <rPr>
        <sz val="10"/>
        <rFont val="仿宋_GB2312"/>
        <charset val="0"/>
      </rPr>
      <t>/</t>
    </r>
    <r>
      <rPr>
        <sz val="10"/>
        <rFont val="仿宋_GB2312"/>
        <charset val="134"/>
      </rPr>
      <t>月</t>
    </r>
  </si>
  <si>
    <t>魏丽娟</t>
  </si>
  <si>
    <t>0931-8279993
18418168900</t>
  </si>
  <si>
    <t>1035972902@qq.com</t>
  </si>
  <si>
    <t>实习商标经理</t>
  </si>
  <si>
    <t>知识产权相关专业</t>
  </si>
  <si>
    <r>
      <rPr>
        <sz val="10"/>
        <rFont val="仿宋_GB2312"/>
        <charset val="0"/>
      </rPr>
      <t>3000</t>
    </r>
    <r>
      <rPr>
        <sz val="10"/>
        <rFont val="仿宋_GB2312"/>
        <charset val="134"/>
      </rPr>
      <t>元以上</t>
    </r>
    <r>
      <rPr>
        <sz val="10"/>
        <rFont val="仿宋_GB2312"/>
        <charset val="0"/>
      </rPr>
      <t>/</t>
    </r>
    <r>
      <rPr>
        <sz val="10"/>
        <rFont val="仿宋_GB2312"/>
        <charset val="134"/>
      </rPr>
      <t>月</t>
    </r>
  </si>
  <si>
    <t>销售专员</t>
  </si>
  <si>
    <t>项目专员</t>
  </si>
  <si>
    <r>
      <rPr>
        <sz val="10"/>
        <rFont val="仿宋_GB2312"/>
        <charset val="134"/>
      </rPr>
      <t>具有</t>
    </r>
    <r>
      <rPr>
        <sz val="10"/>
        <rFont val="仿宋_GB2312"/>
        <charset val="0"/>
      </rPr>
      <t>1-3</t>
    </r>
    <r>
      <rPr>
        <sz val="10"/>
        <rFont val="仿宋_GB2312"/>
        <charset val="134"/>
      </rPr>
      <t>年相关工作经验</t>
    </r>
  </si>
  <si>
    <t>中节能港建（甘肃）风力发电有限公司</t>
  </si>
  <si>
    <t>风机检修工程师</t>
  </si>
  <si>
    <t>自动化、电气工程及其自动化、新能源科学与工程、机械设计制造及其自动化、发电厂及电力系统、机电一体化等相关专业</t>
  </si>
  <si>
    <t>裴佳乐</t>
  </si>
  <si>
    <t>cecepz2022@163.com</t>
  </si>
  <si>
    <t>1.有较强的责任心、创新意识，具备良好的团队协作精神和一定的沟通协调能力，吃苦耐劳、踏实敬业；
2.身体健康，能登高作业（无相关职业禁忌症）、能适应风电场现场工作环境。</t>
  </si>
  <si>
    <t>万桥信息技术有限公司</t>
  </si>
  <si>
    <t>JAVA高级开发工程师</t>
  </si>
  <si>
    <t>25-35岁</t>
  </si>
  <si>
    <t>9000-14000元/月</t>
  </si>
  <si>
    <t>王先生</t>
  </si>
  <si>
    <t>hr@wanqiao.cn</t>
  </si>
  <si>
    <t>3年以上工作经验</t>
  </si>
  <si>
    <t>软件产品经理</t>
  </si>
  <si>
    <t>医学、信息技术、通信、自动化、物联网等相关专业</t>
  </si>
  <si>
    <t>iOS开发工程师</t>
  </si>
  <si>
    <t>信息技术、通信、自动化、物联网等相关专业</t>
  </si>
  <si>
    <t>9000-15000元/月</t>
  </si>
  <si>
    <t>高级网络攻防安全工程师</t>
  </si>
  <si>
    <t>软件研发经理</t>
  </si>
  <si>
    <t>计算机软件、信息技术、通信、自动化、物联网等相关专业</t>
  </si>
  <si>
    <t>软件技术总工</t>
  </si>
  <si>
    <t>运维工程师</t>
  </si>
  <si>
    <t>计算机、电子类相关专业</t>
  </si>
  <si>
    <t>合作业务经理</t>
  </si>
  <si>
    <t>市场营销、通信类相关专业</t>
  </si>
  <si>
    <t>7000-14000元/月</t>
  </si>
  <si>
    <t>运营专员</t>
  </si>
  <si>
    <t>市场营销、广告学、新闻与传播等相关专业</t>
  </si>
  <si>
    <t>业务经理
（信息化）</t>
  </si>
  <si>
    <t>营销、信息技术、通信、自动化、物联网等相关专业</t>
  </si>
  <si>
    <t>甘肃烽火台数据信息技术有限责任公司</t>
  </si>
  <si>
    <t>软件开发</t>
  </si>
  <si>
    <t>陈浩</t>
  </si>
  <si>
    <t>fenght2000@163.com</t>
  </si>
  <si>
    <t>兰州壹杰华安信息科技有限公司</t>
  </si>
  <si>
    <t>技术支持</t>
  </si>
  <si>
    <t>5</t>
  </si>
  <si>
    <t>剡调军</t>
  </si>
  <si>
    <t>hr@yjha.com.cn</t>
  </si>
  <si>
    <t>1.具有机房建设经验，熟悉动环监控（UPS电源，精密空调），有IT行业系统集成经验
2.熟悉华为交换机，路由器等数通设备的调试，有HCIP证书或H3CNE优先。</t>
  </si>
  <si>
    <t>商务专员</t>
  </si>
  <si>
    <t>电子信息工程、计算机网络、计算机应用、网络工程等相关专业</t>
  </si>
  <si>
    <t>3</t>
  </si>
  <si>
    <t>4000-8000元/月</t>
  </si>
  <si>
    <t>能够独立完成标书制作；熟悉招标投标流程；能够熟练使用办公软件。</t>
  </si>
  <si>
    <t>国际贸易、市场营销等相关专业</t>
  </si>
  <si>
    <t>1.外语水平四级以上，书面笔译准确、口语交流顺畅者优先；2.能够熟练应用工作所需的办公软件；3.具有较好的商务谈判能力； 4.工作地点：西安。</t>
  </si>
  <si>
    <t>兰州奥普信息技术有限公司</t>
  </si>
  <si>
    <t>计算机、物联网、电子信息或相关专业</t>
  </si>
  <si>
    <t>1.4500+元/月
2.享受5险+2种商业险
3.符合条件高校毕业生可申请“高校毕业生企业就业政府补贴1500元/月”</t>
  </si>
  <si>
    <t>雒国英</t>
  </si>
  <si>
    <t>lgy@optictop.com</t>
  </si>
  <si>
    <t>1.计算机及物联网/电子信息或相关专业；
2.可熟练运用Labview/Matlab/Java/C#/Python/ C等开发工具语言；
3.具备信号处理、算法及人工智能开发相关能力者优先；
4.具备Windows或Linux下应用程序开发及系统配置能力；
5.有良好的代码编写习惯，熟悉软件开发规范；
6.具有一定的英语读说听写的能力，能满足专业学习和资料应用；
7.熟悉工业领域产品开发者优先。</t>
  </si>
  <si>
    <t>硬件开发工程师</t>
  </si>
  <si>
    <t>电子信息、光电子及自动化相关专业</t>
  </si>
  <si>
    <t>1.电子信息/光电子及自动化相关专业；
2.熟悉模拟电路及数字电路原理；
3.熟练掌握Protel，Altium Designer等硬件设计工具进行原理图和PCB设计；
4.熟悉常用工具、仪器仪表使用与调试；
5.熟悉硬件电路的设计及熟悉单片机程序开发；
6.良好的英文阅读写作能力，团队合作能力和协调沟通能力。
7.熟悉传感器信号调理以及信号放大处理技术、电磁兼容设计者优先；
8.熟悉光学原理、器件及相关应用者优先。</t>
  </si>
  <si>
    <t>质量管理/测试工程师</t>
  </si>
  <si>
    <t>电子、自动化、计算机及相关专业</t>
  </si>
  <si>
    <r>
      <rPr>
        <sz val="9"/>
        <color theme="1"/>
        <rFont val="仿宋_GB2312"/>
        <charset val="134"/>
      </rPr>
      <t>1.</t>
    </r>
    <r>
      <rPr>
        <sz val="9"/>
        <color indexed="8"/>
        <rFont val="Arial"/>
        <charset val="0"/>
      </rPr>
      <t xml:space="preserve">	</t>
    </r>
    <r>
      <rPr>
        <sz val="9"/>
        <color theme="1"/>
        <rFont val="仿宋_GB2312"/>
        <charset val="134"/>
      </rPr>
      <t>电子/自动化/计算机或相关专业；
2.</t>
    </r>
    <r>
      <rPr>
        <sz val="9"/>
        <color indexed="8"/>
        <rFont val="Arial"/>
        <charset val="0"/>
      </rPr>
      <t xml:space="preserve">	</t>
    </r>
    <r>
      <rPr>
        <sz val="9"/>
        <color theme="1"/>
        <rFont val="仿宋_GB2312"/>
        <charset val="134"/>
      </rPr>
      <t>熟悉ISO质量管理体系及3C产品规范要求；
3.</t>
    </r>
    <r>
      <rPr>
        <sz val="9"/>
        <color indexed="8"/>
        <rFont val="Arial"/>
        <charset val="0"/>
      </rPr>
      <t xml:space="preserve">	</t>
    </r>
    <r>
      <rPr>
        <sz val="9"/>
        <color theme="1"/>
        <rFont val="仿宋_GB2312"/>
        <charset val="134"/>
      </rPr>
      <t>熟悉产品测试工作及流程，熟悉控制系统测试、常用工具和仪器设备的使用；
4.</t>
    </r>
    <r>
      <rPr>
        <sz val="9"/>
        <color indexed="8"/>
        <rFont val="Arial"/>
        <charset val="0"/>
      </rPr>
      <t xml:space="preserve">	</t>
    </r>
    <r>
      <rPr>
        <sz val="9"/>
        <color theme="1"/>
        <rFont val="仿宋_GB2312"/>
        <charset val="134"/>
      </rPr>
      <t>能够适应短时出差；
5.</t>
    </r>
    <r>
      <rPr>
        <sz val="9"/>
        <color indexed="8"/>
        <rFont val="Arial"/>
        <charset val="0"/>
      </rPr>
      <t xml:space="preserve">	</t>
    </r>
    <r>
      <rPr>
        <sz val="9"/>
        <color theme="1"/>
        <rFont val="仿宋_GB2312"/>
        <charset val="134"/>
      </rPr>
      <t>有较好的文字编辑、总结汇报编制能力；
6.</t>
    </r>
    <r>
      <rPr>
        <sz val="9"/>
        <color indexed="8"/>
        <rFont val="Arial"/>
        <charset val="0"/>
      </rPr>
      <t xml:space="preserve">	</t>
    </r>
    <r>
      <rPr>
        <sz val="9"/>
        <color theme="1"/>
        <rFont val="仿宋_GB2312"/>
        <charset val="134"/>
      </rPr>
      <t>有高度的责任心，有良好的执行力、沟通能力和团队合作能力。
7.</t>
    </r>
    <r>
      <rPr>
        <sz val="9"/>
        <color indexed="8"/>
        <rFont val="Arial"/>
        <charset val="0"/>
      </rPr>
      <t xml:space="preserve">	</t>
    </r>
    <r>
      <rPr>
        <sz val="9"/>
        <color theme="1"/>
        <rFont val="仿宋_GB2312"/>
        <charset val="134"/>
      </rPr>
      <t>有质量管理经验者优先。</t>
    </r>
  </si>
  <si>
    <t>甘肃优软互联信息科技有限公司</t>
  </si>
  <si>
    <t>网站运维工程师</t>
  </si>
  <si>
    <t>计算机软件、计算机及应用、软件工程、计算机应用及安全管理、网络与信息安全</t>
  </si>
  <si>
    <t>3500-4500元/月</t>
  </si>
  <si>
    <t>王女士</t>
  </si>
  <si>
    <t>273036689@qq.com</t>
  </si>
  <si>
    <t>善于学习，有较强的抗压能力。</t>
  </si>
  <si>
    <t>里程科技发展有限公司</t>
  </si>
  <si>
    <t>工科类</t>
  </si>
  <si>
    <t>马小蓉</t>
  </si>
  <si>
    <t>管培生</t>
  </si>
  <si>
    <t>3000-4500元/月</t>
  </si>
  <si>
    <t>法学、知识产权</t>
  </si>
  <si>
    <t>兰州大能节能技术有限责任公司</t>
  </si>
  <si>
    <t>市场助理</t>
  </si>
  <si>
    <t>4500+元/月</t>
  </si>
  <si>
    <t>刘亚涛</t>
  </si>
  <si>
    <t>810459361@qq.com</t>
  </si>
  <si>
    <t>储备干部方向</t>
  </si>
  <si>
    <t>技术专员</t>
  </si>
  <si>
    <t>4000+元/月</t>
  </si>
  <si>
    <t>弱电知识储备</t>
  </si>
  <si>
    <t>3800+元/月</t>
  </si>
  <si>
    <t>电子封装技术</t>
  </si>
  <si>
    <t>甘肃陇盛皇台酒业有限公司</t>
  </si>
  <si>
    <t>电商运营</t>
  </si>
  <si>
    <t>新闻、市场营销、媒体广告、电子商务相关等专业优先</t>
  </si>
  <si>
    <t>陈女士
崔女士</t>
  </si>
  <si>
    <t>18809515720
15002571713</t>
  </si>
  <si>
    <t>972636172@qq.com</t>
  </si>
  <si>
    <t>1.2-3年以上电商平台销售实操经验、直播运营经验或短视频（抖音、淘宝等）运营经验；
2.有较强的统筹能力及现场力，从事零售行业电商运营、直播运营，拥有快消品类经验者优先。</t>
  </si>
  <si>
    <t>电商主播</t>
  </si>
  <si>
    <t>6000-8000元/月</t>
  </si>
  <si>
    <t>1. 本科以上学历，形象气质佳；
2. 拥有较好的逻辑思维和反应能力，良好的口才，自信热情有活力；
3. 维护直播平台正常秩序，活跃现场气氛，耐心应对直播间的观众提问；
4. 有很强的学习能力，能快速掌握产品卖点，及时与粉丝交流；
5. 工作时间为排班制（早班、晚班），月初排班。</t>
  </si>
  <si>
    <t>旗舰店店员</t>
  </si>
  <si>
    <t>4000-5000元/月</t>
  </si>
  <si>
    <t>1.有快速消费品行业相关工作经验优先；
2.具有较好的数据敏感性和预测、分析、判断能力；
3.有良好的沟通协调能力，融洽的亲和力和较强的服务意识；
4.主动、严谨、原则性强，有很强的自律性和责任心；
5. 形象气质佳。</t>
  </si>
  <si>
    <t>张掖市晋昌源煤业有限公司（兰州能源投资集团有限公司子公司）</t>
  </si>
  <si>
    <t>电气工程、电气类相关专业</t>
  </si>
  <si>
    <r>
      <rPr>
        <sz val="10"/>
        <rFont val="仿宋_GB2312"/>
        <charset val="0"/>
      </rPr>
      <t>8000-10000</t>
    </r>
    <r>
      <rPr>
        <sz val="10"/>
        <rFont val="仿宋_GB2312"/>
        <charset val="134"/>
      </rPr>
      <t>元</t>
    </r>
    <r>
      <rPr>
        <sz val="10"/>
        <rFont val="仿宋_GB2312"/>
        <charset val="0"/>
      </rPr>
      <t>/</t>
    </r>
    <r>
      <rPr>
        <sz val="10"/>
        <rFont val="仿宋_GB2312"/>
        <charset val="134"/>
      </rPr>
      <t>月</t>
    </r>
  </si>
  <si>
    <t>五年以上化工行业管理经验</t>
  </si>
  <si>
    <t>水务工程师</t>
  </si>
  <si>
    <t>给排水、水利等相关专业</t>
  </si>
  <si>
    <r>
      <rPr>
        <sz val="10"/>
        <rFont val="仿宋_GB2312"/>
        <charset val="0"/>
      </rPr>
      <t>8000-9500</t>
    </r>
    <r>
      <rPr>
        <sz val="10"/>
        <rFont val="仿宋_GB2312"/>
        <charset val="134"/>
      </rPr>
      <t>元</t>
    </r>
    <r>
      <rPr>
        <sz val="10"/>
        <rFont val="仿宋_GB2312"/>
        <charset val="0"/>
      </rPr>
      <t>/</t>
    </r>
    <r>
      <rPr>
        <sz val="10"/>
        <rFont val="仿宋_GB2312"/>
        <charset val="134"/>
      </rPr>
      <t>月</t>
    </r>
  </si>
  <si>
    <t>五年以上工程建筑，水利工程管理从业经验</t>
  </si>
  <si>
    <t>成本会计</t>
  </si>
  <si>
    <t>财会、金融类相关专业</t>
  </si>
  <si>
    <t>五年以上财务总帐、成本会计岗位从业经验</t>
  </si>
  <si>
    <t>高台中能新能源开发有限公司（兰州能源投资集团有限公司子公司）</t>
  </si>
  <si>
    <t>注册安全工程师</t>
  </si>
  <si>
    <t>安全工程相关专业</t>
  </si>
  <si>
    <r>
      <rPr>
        <sz val="10"/>
        <rFont val="仿宋_GB2312"/>
        <charset val="0"/>
      </rPr>
      <t>12000-15000</t>
    </r>
    <r>
      <rPr>
        <sz val="10"/>
        <rFont val="仿宋_GB2312"/>
        <charset val="134"/>
      </rPr>
      <t>元</t>
    </r>
    <r>
      <rPr>
        <sz val="10"/>
        <rFont val="仿宋_GB2312"/>
        <charset val="0"/>
      </rPr>
      <t>/</t>
    </r>
    <r>
      <rPr>
        <sz val="10"/>
        <rFont val="仿宋_GB2312"/>
        <charset val="134"/>
      </rPr>
      <t>月</t>
    </r>
  </si>
  <si>
    <t>五年以上安全生产管理经验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</si>
</sst>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theme="1"/>
      <name val="宋体"/>
      <charset val="134"/>
      <scheme val="minor"/>
    </font>
    <font>
      <sz val="12"/>
      <name val="宋体"/>
      <charset val="134"/>
    </font>
    <font>
      <sz val="12"/>
      <name val="仿宋_GB2312"/>
      <charset val="134"/>
    </font>
    <font>
      <sz val="10"/>
      <name val="Times New Roman"/>
      <charset val="134"/>
    </font>
    <font>
      <sz val="10"/>
      <name val="仿宋_GB2312"/>
      <charset val="134"/>
    </font>
    <font>
      <sz val="10"/>
      <name val="CESI仿宋-GB13000"/>
      <charset val="134"/>
    </font>
    <font>
      <sz val="12"/>
      <name val="Times New Roman"/>
      <charset val="134"/>
    </font>
    <font>
      <sz val="14"/>
      <name val="黑体"/>
      <charset val="134"/>
    </font>
    <font>
      <sz val="20"/>
      <name val="方正小标宋简体"/>
      <charset val="134"/>
    </font>
    <font>
      <sz val="10"/>
      <name val="黑体"/>
      <charset val="134"/>
    </font>
    <font>
      <sz val="10"/>
      <name val="仿宋_GB2312"/>
      <charset val="0"/>
    </font>
    <font>
      <sz val="10"/>
      <color indexed="8"/>
      <name val="仿宋_GB2312"/>
      <charset val="134"/>
    </font>
    <font>
      <sz val="10"/>
      <color rgb="FF000000"/>
      <name val="仿宋_GB2312"/>
      <charset val="0"/>
    </font>
    <font>
      <sz val="10"/>
      <color theme="1"/>
      <name val="仿宋_GB2312"/>
      <charset val="0"/>
    </font>
    <font>
      <sz val="10"/>
      <color theme="1"/>
      <name val="仿宋_GB2312"/>
      <charset val="134"/>
    </font>
    <font>
      <sz val="10"/>
      <color rgb="FF000000"/>
      <name val="仿宋_GB2312"/>
      <charset val="134"/>
    </font>
    <font>
      <sz val="11"/>
      <color theme="1"/>
      <name val="仿宋_GB2312"/>
      <charset val="134"/>
    </font>
    <font>
      <u/>
      <sz val="10"/>
      <color indexed="12"/>
      <name val="仿宋_GB2312"/>
      <charset val="134"/>
    </font>
    <font>
      <u/>
      <sz val="10"/>
      <color rgb="FF954F72"/>
      <name val="仿宋_GB2312"/>
      <charset val="0"/>
    </font>
    <font>
      <sz val="11"/>
      <name val="仿宋_GB2312"/>
      <charset val="134"/>
    </font>
    <font>
      <u/>
      <sz val="10"/>
      <color rgb="FF954F72"/>
      <name val="仿宋_GB2312"/>
      <charset val="134"/>
    </font>
    <font>
      <u/>
      <sz val="10"/>
      <color rgb="FF0000FF"/>
      <name val="仿宋_GB2312"/>
      <charset val="0"/>
    </font>
    <font>
      <sz val="10"/>
      <name val="宋体"/>
      <charset val="134"/>
    </font>
    <font>
      <sz val="9"/>
      <name val="仿宋_GB2312"/>
      <charset val="134"/>
    </font>
    <font>
      <u/>
      <sz val="10"/>
      <color rgb="FF800080"/>
      <name val="仿宋_GB2312"/>
      <charset val="134"/>
    </font>
    <font>
      <sz val="8"/>
      <color theme="1"/>
      <name val="仿宋_GB2312"/>
      <charset val="134"/>
    </font>
    <font>
      <sz val="9"/>
      <color theme="1"/>
      <name val="仿宋_GB2312"/>
      <charset val="134"/>
    </font>
    <font>
      <u/>
      <sz val="10"/>
      <color indexed="12"/>
      <name val="仿宋_GB2312"/>
      <charset val="0"/>
    </font>
    <font>
      <sz val="10"/>
      <color indexed="8"/>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
      <sz val="11"/>
      <name val="仿宋_GB2312"/>
      <charset val="0"/>
    </font>
    <font>
      <sz val="9"/>
      <color indexed="8"/>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9" fillId="2" borderId="0" applyNumberFormat="0" applyBorder="0" applyAlignment="0" applyProtection="0">
      <alignment vertical="center"/>
    </xf>
    <xf numFmtId="0" fontId="3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4" borderId="0" applyNumberFormat="0" applyBorder="0" applyAlignment="0" applyProtection="0">
      <alignment vertical="center"/>
    </xf>
    <xf numFmtId="0" fontId="31" fillId="5" borderId="0" applyNumberFormat="0" applyBorder="0" applyAlignment="0" applyProtection="0">
      <alignment vertical="center"/>
    </xf>
    <xf numFmtId="43" fontId="0" fillId="0" borderId="0" applyFont="0" applyFill="0" applyBorder="0" applyAlignment="0" applyProtection="0">
      <alignment vertical="center"/>
    </xf>
    <xf numFmtId="0" fontId="32" fillId="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0" borderId="0">
      <alignment vertical="center"/>
    </xf>
    <xf numFmtId="0" fontId="0" fillId="7" borderId="3" applyNumberFormat="0" applyFont="0" applyAlignment="0" applyProtection="0">
      <alignment vertical="center"/>
    </xf>
    <xf numFmtId="0" fontId="32"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4" applyNumberFormat="0" applyFill="0" applyAlignment="0" applyProtection="0">
      <alignment vertical="center"/>
    </xf>
    <xf numFmtId="0" fontId="40" fillId="0" borderId="4" applyNumberFormat="0" applyFill="0" applyAlignment="0" applyProtection="0">
      <alignment vertical="center"/>
    </xf>
    <xf numFmtId="0" fontId="32" fillId="9" borderId="0" applyNumberFormat="0" applyBorder="0" applyAlignment="0" applyProtection="0">
      <alignment vertical="center"/>
    </xf>
    <xf numFmtId="0" fontId="35" fillId="0" borderId="5" applyNumberFormat="0" applyFill="0" applyAlignment="0" applyProtection="0">
      <alignment vertical="center"/>
    </xf>
    <xf numFmtId="0" fontId="32" fillId="10" borderId="0" applyNumberFormat="0" applyBorder="0" applyAlignment="0" applyProtection="0">
      <alignment vertical="center"/>
    </xf>
    <xf numFmtId="0" fontId="41" fillId="11" borderId="6" applyNumberFormat="0" applyAlignment="0" applyProtection="0">
      <alignment vertical="center"/>
    </xf>
    <xf numFmtId="0" fontId="42" fillId="11" borderId="2" applyNumberFormat="0" applyAlignment="0" applyProtection="0">
      <alignment vertical="center"/>
    </xf>
    <xf numFmtId="0" fontId="43" fillId="12" borderId="7" applyNumberFormat="0" applyAlignment="0" applyProtection="0">
      <alignment vertical="center"/>
    </xf>
    <xf numFmtId="0" fontId="44" fillId="0" borderId="0"/>
    <xf numFmtId="0" fontId="29" fillId="13" borderId="0" applyNumberFormat="0" applyBorder="0" applyAlignment="0" applyProtection="0">
      <alignment vertical="center"/>
    </xf>
    <xf numFmtId="0" fontId="32" fillId="14" borderId="0" applyNumberFormat="0" applyBorder="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29" fillId="17" borderId="0" applyNumberFormat="0" applyBorder="0" applyAlignment="0" applyProtection="0">
      <alignment vertical="center"/>
    </xf>
    <xf numFmtId="0" fontId="32"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2" fillId="27" borderId="0" applyNumberFormat="0" applyBorder="0" applyAlignment="0" applyProtection="0">
      <alignment vertical="center"/>
    </xf>
    <xf numFmtId="0" fontId="1" fillId="0" borderId="0"/>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49" fillId="0" borderId="0" applyNumberFormat="0" applyFill="0" applyBorder="0" applyAlignment="0" applyProtection="0">
      <alignment vertical="top"/>
      <protection locked="0"/>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xf numFmtId="0" fontId="1" fillId="0" borderId="0">
      <alignment vertical="center"/>
    </xf>
    <xf numFmtId="0" fontId="44" fillId="0" borderId="0">
      <alignment vertical="center"/>
    </xf>
    <xf numFmtId="0" fontId="1" fillId="0" borderId="0"/>
    <xf numFmtId="0" fontId="1" fillId="0" borderId="0">
      <alignment vertical="center"/>
    </xf>
  </cellStyleXfs>
  <cellXfs count="10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shrinkToFit="1"/>
    </xf>
    <xf numFmtId="0" fontId="1" fillId="0" borderId="0" xfId="0" applyFont="1" applyFill="1" applyBorder="1" applyAlignment="1">
      <alignment wrapText="1"/>
    </xf>
    <xf numFmtId="0" fontId="0" fillId="0" borderId="0" xfId="0" applyNumberFormat="1" applyFont="1" applyFill="1" applyBorder="1" applyAlignment="1">
      <alignment horizontal="center" vertical="center" wrapText="1" shrinkToFi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53" applyFont="1" applyFill="1" applyAlignment="1">
      <alignment horizontal="center" vertical="center" wrapText="1"/>
    </xf>
    <xf numFmtId="0" fontId="8" fillId="0" borderId="0" xfId="53" applyFont="1" applyFill="1" applyAlignment="1">
      <alignment horizontal="left" vertical="center" wrapText="1"/>
    </xf>
    <xf numFmtId="0" fontId="9" fillId="0" borderId="1" xfId="53" applyFont="1" applyFill="1" applyBorder="1" applyAlignment="1">
      <alignment horizontal="center" vertical="center" wrapText="1" shrinkToFit="1"/>
    </xf>
    <xf numFmtId="0" fontId="10" fillId="0" borderId="1" xfId="53"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3" applyFont="1" applyFill="1" applyBorder="1" applyAlignment="1">
      <alignment horizontal="center" vertical="center" wrapText="1" shrinkToFi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176" fontId="10" fillId="0" borderId="1" xfId="53"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shrinkToFit="1"/>
    </xf>
    <xf numFmtId="0" fontId="4" fillId="0" borderId="0" xfId="53" applyFont="1" applyFill="1" applyAlignment="1">
      <alignment horizontal="center" vertical="center" wrapText="1"/>
    </xf>
    <xf numFmtId="0" fontId="9" fillId="0" borderId="1" xfId="0"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0" fillId="0" borderId="1" xfId="1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vertical="center" wrapText="1" shrinkToFit="1"/>
    </xf>
    <xf numFmtId="0" fontId="17" fillId="0" borderId="1" xfId="10" applyFont="1" applyFill="1" applyBorder="1" applyAlignment="1">
      <alignment horizontal="center" vertical="center" wrapText="1"/>
    </xf>
    <xf numFmtId="0" fontId="18" fillId="0" borderId="1" xfId="10" applyNumberFormat="1" applyFont="1" applyFill="1" applyBorder="1" applyAlignment="1" applyProtection="1">
      <alignment horizontal="center" vertical="center" wrapText="1" shrinkToFit="1"/>
    </xf>
    <xf numFmtId="0" fontId="19" fillId="0" borderId="1" xfId="53" applyFont="1" applyFill="1" applyBorder="1" applyAlignment="1">
      <alignment horizontal="center" vertical="center" wrapText="1" shrinkToFit="1"/>
    </xf>
    <xf numFmtId="0" fontId="10" fillId="0" borderId="1" xfId="10" applyNumberFormat="1" applyFont="1" applyFill="1" applyBorder="1" applyAlignment="1">
      <alignment horizontal="center" vertical="center" wrapText="1" shrinkToFit="1"/>
    </xf>
    <xf numFmtId="0" fontId="13"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4" fillId="0" borderId="1" xfId="56"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0" fontId="14" fillId="0" borderId="1" xfId="0" applyNumberFormat="1" applyFont="1" applyFill="1" applyBorder="1" applyAlignment="1">
      <alignment horizontal="center" vertical="center" wrapText="1" shrinkToFit="1"/>
    </xf>
    <xf numFmtId="0" fontId="18" fillId="0" borderId="1" xfId="10" applyFont="1" applyFill="1" applyBorder="1" applyAlignment="1">
      <alignment horizontal="center" vertical="center" wrapText="1" shrinkToFit="1"/>
    </xf>
    <xf numFmtId="0" fontId="14" fillId="0" borderId="1" xfId="57" applyFont="1" applyFill="1" applyBorder="1" applyAlignment="1">
      <alignment horizontal="center" vertical="center" wrapText="1"/>
    </xf>
    <xf numFmtId="0" fontId="14" fillId="0" borderId="1" xfId="55" applyFont="1" applyFill="1" applyBorder="1" applyAlignment="1">
      <alignment horizontal="center" vertical="center" wrapText="1"/>
    </xf>
    <xf numFmtId="0" fontId="17" fillId="0" borderId="1" xfId="10" applyNumberFormat="1" applyFont="1" applyFill="1" applyBorder="1" applyAlignment="1" applyProtection="1">
      <alignment horizontal="center" vertical="center" wrapText="1" shrinkToFit="1"/>
    </xf>
    <xf numFmtId="0" fontId="20" fillId="0" borderId="1" xfId="10" applyNumberFormat="1" applyFont="1" applyFill="1" applyBorder="1" applyAlignment="1" applyProtection="1">
      <alignment horizontal="center" vertical="center" wrapText="1" shrinkToFit="1"/>
    </xf>
    <xf numFmtId="0" fontId="4" fillId="0" borderId="1" xfId="10" applyFont="1" applyFill="1" applyBorder="1" applyAlignment="1">
      <alignment horizontal="center" vertical="center" wrapText="1" shrinkToFit="1"/>
    </xf>
    <xf numFmtId="0" fontId="4" fillId="0" borderId="1" xfId="10" applyFont="1" applyFill="1" applyBorder="1" applyAlignment="1">
      <alignment horizontal="center" vertical="center" wrapText="1"/>
    </xf>
    <xf numFmtId="0" fontId="21" fillId="0" borderId="1" xfId="1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10" applyNumberFormat="1" applyFont="1" applyFill="1" applyBorder="1" applyAlignment="1" applyProtection="1">
      <alignment horizontal="center" vertical="center" wrapText="1" shrinkToFit="1"/>
    </xf>
    <xf numFmtId="0" fontId="4"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11" fillId="0" borderId="1" xfId="28" applyNumberFormat="1" applyFont="1" applyFill="1" applyBorder="1" applyAlignment="1">
      <alignment horizontal="center" vertical="center" wrapText="1"/>
    </xf>
    <xf numFmtId="0" fontId="23" fillId="0" borderId="1" xfId="53" applyFont="1" applyFill="1" applyBorder="1" applyAlignment="1">
      <alignment horizontal="center" vertical="center" wrapText="1" shrinkToFi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53" applyFont="1" applyFill="1" applyBorder="1" applyAlignment="1">
      <alignment horizontal="center" vertical="center" wrapText="1" shrinkToFit="1"/>
    </xf>
    <xf numFmtId="49" fontId="10" fillId="0" borderId="1" xfId="53" applyNumberFormat="1" applyFont="1" applyFill="1" applyBorder="1" applyAlignment="1">
      <alignment horizontal="center" vertical="center" wrapText="1" shrinkToFit="1"/>
    </xf>
    <xf numFmtId="0" fontId="17" fillId="0" borderId="1" xfId="10" applyFont="1" applyFill="1" applyBorder="1" applyAlignment="1">
      <alignment horizontal="center" vertical="center" wrapText="1" shrinkToFit="1"/>
    </xf>
    <xf numFmtId="0" fontId="24" fillId="0" borderId="1" xfId="10" applyNumberFormat="1" applyFont="1" applyFill="1" applyBorder="1" applyAlignment="1" applyProtection="1">
      <alignment horizontal="center" vertical="center" wrapText="1" shrinkToFit="1"/>
    </xf>
    <xf numFmtId="0" fontId="20" fillId="0" borderId="1" xfId="10" applyNumberFormat="1" applyFont="1" applyFill="1" applyBorder="1" applyAlignment="1" applyProtection="1">
      <alignment vertical="center" wrapText="1" shrinkToFit="1"/>
    </xf>
    <xf numFmtId="0" fontId="17" fillId="0" borderId="1" xfId="10" applyNumberFormat="1" applyFont="1" applyFill="1" applyBorder="1" applyAlignment="1" applyProtection="1">
      <alignment vertical="center" wrapText="1" shrinkToFit="1"/>
    </xf>
    <xf numFmtId="0" fontId="25" fillId="0" borderId="1"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11" fillId="0" borderId="1" xfId="56" applyFont="1" applyFill="1" applyBorder="1" applyAlignment="1">
      <alignment horizontal="center" vertical="center" wrapText="1"/>
    </xf>
    <xf numFmtId="0" fontId="13" fillId="0" borderId="1" xfId="56"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8" fontId="10" fillId="0" borderId="1" xfId="53" applyNumberFormat="1" applyFont="1" applyFill="1" applyBorder="1" applyAlignment="1">
      <alignment horizontal="center" vertical="center" wrapText="1" shrinkToFit="1"/>
    </xf>
    <xf numFmtId="0" fontId="15" fillId="0" borderId="1" xfId="57" applyFont="1" applyFill="1" applyBorder="1" applyAlignment="1">
      <alignment horizontal="center" vertical="center" wrapText="1"/>
    </xf>
    <xf numFmtId="0" fontId="13" fillId="0" borderId="1" xfId="55" applyFont="1" applyFill="1" applyBorder="1" applyAlignment="1">
      <alignment horizontal="center" vertical="center" wrapText="1"/>
    </xf>
    <xf numFmtId="0" fontId="10" fillId="0" borderId="1" xfId="10" applyFont="1" applyFill="1" applyBorder="1" applyAlignment="1">
      <alignment horizontal="center" vertical="center" wrapText="1" shrinkToFit="1"/>
    </xf>
    <xf numFmtId="0" fontId="27" fillId="0" borderId="1" xfId="10" applyFont="1" applyFill="1" applyBorder="1" applyAlignment="1">
      <alignment horizontal="center" vertical="center" wrapText="1" shrinkToFit="1"/>
    </xf>
    <xf numFmtId="0" fontId="21" fillId="0" borderId="1" xfId="10" applyFont="1" applyFill="1" applyBorder="1" applyAlignment="1">
      <alignment horizontal="center" vertical="center" wrapText="1" shrinkToFit="1"/>
    </xf>
    <xf numFmtId="0" fontId="11" fillId="0" borderId="1" xfId="53"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0" fillId="0" borderId="1" xfId="0" applyFont="1" applyFill="1" applyBorder="1" applyAlignment="1">
      <alignment horizontal="center" wrapText="1"/>
    </xf>
    <xf numFmtId="0" fontId="21" fillId="0" borderId="1" xfId="10" applyNumberFormat="1" applyFont="1" applyFill="1" applyBorder="1" applyAlignment="1" applyProtection="1">
      <alignment horizontal="center" vertical="center" wrapText="1" shrinkToFit="1"/>
    </xf>
    <xf numFmtId="0" fontId="11" fillId="0" borderId="1" xfId="13" applyFont="1" applyFill="1" applyBorder="1" applyAlignment="1">
      <alignment horizontal="center" vertical="center" wrapText="1"/>
    </xf>
    <xf numFmtId="0" fontId="13" fillId="0" borderId="1" xfId="54" applyFont="1" applyFill="1" applyBorder="1" applyAlignment="1">
      <alignment horizontal="center" vertical="center" wrapText="1"/>
    </xf>
    <xf numFmtId="0" fontId="13" fillId="0" borderId="1" xfId="13" applyFont="1" applyFill="1" applyBorder="1" applyAlignment="1">
      <alignment horizontal="center" vertical="center" wrapText="1"/>
    </xf>
    <xf numFmtId="0" fontId="10" fillId="0" borderId="1" xfId="50" applyFont="1" applyFill="1" applyBorder="1" applyAlignment="1" applyProtection="1">
      <alignment horizontal="center" vertical="center" wrapText="1"/>
    </xf>
    <xf numFmtId="0" fontId="13" fillId="0" borderId="1" xfId="10" applyNumberFormat="1" applyFont="1" applyFill="1" applyBorder="1" applyAlignment="1" applyProtection="1">
      <alignment horizontal="center" vertical="center" wrapText="1" shrinkToFit="1"/>
    </xf>
    <xf numFmtId="0" fontId="27" fillId="0" borderId="1" xfId="10" applyNumberFormat="1" applyFont="1" applyFill="1" applyBorder="1" applyAlignment="1" applyProtection="1">
      <alignment horizontal="center" vertical="center" wrapText="1" shrinkToFit="1"/>
    </xf>
    <xf numFmtId="0" fontId="10" fillId="0" borderId="1" xfId="0" applyNumberFormat="1" applyFont="1" applyFill="1" applyBorder="1" applyAlignment="1">
      <alignment horizontal="center" vertical="center" wrapText="1"/>
    </xf>
    <xf numFmtId="0" fontId="11" fillId="0" borderId="1" xfId="46" applyFont="1" applyFill="1" applyBorder="1" applyAlignment="1">
      <alignment horizontal="center" vertical="center" wrapText="1"/>
    </xf>
    <xf numFmtId="176" fontId="28" fillId="0" borderId="1" xfId="46" applyNumberFormat="1" applyFont="1" applyFill="1" applyBorder="1" applyAlignment="1">
      <alignment horizontal="center" vertical="center" wrapText="1"/>
    </xf>
    <xf numFmtId="0" fontId="12" fillId="0" borderId="1" xfId="56" applyFont="1" applyFill="1" applyBorder="1" applyAlignment="1">
      <alignment horizontal="center" vertical="center" wrapText="1"/>
    </xf>
    <xf numFmtId="0" fontId="28" fillId="0" borderId="1" xfId="46"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53" applyFont="1" applyFill="1" applyBorder="1" applyAlignment="1" quotePrefix="1">
      <alignment horizontal="center" vertical="center" wrapText="1" shrinkToFi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_此表由用人单位填写，分口汇总"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超链接 9" xfId="50"/>
    <cellStyle name="40% - 强调文字颜色 6" xfId="51" builtinId="51"/>
    <cellStyle name="60% - 强调文字颜色 6" xfId="52" builtinId="52"/>
    <cellStyle name="常规 3" xfId="53"/>
    <cellStyle name="常规 7" xfId="54"/>
    <cellStyle name="常规 5" xfId="55"/>
    <cellStyle name="常规 2"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ldzp5150353@126.com" TargetMode="External"/><Relationship Id="rId7" Type="http://schemas.openxmlformats.org/officeDocument/2006/relationships/hyperlink" Target="mailto:1579878138@qq.com" TargetMode="External"/><Relationship Id="rId6" Type="http://schemas.openxmlformats.org/officeDocument/2006/relationships/hyperlink" Target="mailto:277178165@qq.com" TargetMode="External"/><Relationship Id="rId5" Type="http://schemas.openxmlformats.org/officeDocument/2006/relationships/hyperlink" Target="mailto:lxnkrlzy@163.com" TargetMode="External"/><Relationship Id="rId4" Type="http://schemas.openxmlformats.org/officeDocument/2006/relationships/hyperlink" Target="mailto:wangyq0627@163.com" TargetMode="External"/><Relationship Id="rId3" Type="http://schemas.openxmlformats.org/officeDocument/2006/relationships/hyperlink" Target="mailto:315056078@qq.com" TargetMode="External"/><Relationship Id="rId2" Type="http://schemas.openxmlformats.org/officeDocument/2006/relationships/hyperlink" Target="mailto:948086181@qq.com" TargetMode="External"/><Relationship Id="rId1" Type="http://schemas.openxmlformats.org/officeDocument/2006/relationships/hyperlink" Target="mailto:lzxqntjt@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9"/>
  <sheetViews>
    <sheetView tabSelected="1" view="pageBreakPreview" zoomScale="70" zoomScaleNormal="100" topLeftCell="A375" workbookViewId="0">
      <selection activeCell="O4" sqref="O4"/>
    </sheetView>
  </sheetViews>
  <sheetFormatPr defaultColWidth="10" defaultRowHeight="15.6"/>
  <cols>
    <col min="1" max="1" width="4.12962962962963" style="15" customWidth="1"/>
    <col min="2" max="2" width="9.33333333333333" style="3" customWidth="1"/>
    <col min="3" max="3" width="13.4444444444444" style="3" customWidth="1"/>
    <col min="4" max="4" width="15.2222222222222" style="3" customWidth="1"/>
    <col min="5" max="5" width="13.8888888888889" style="16" customWidth="1"/>
    <col min="6" max="6" width="10" style="3" customWidth="1"/>
    <col min="7" max="7" width="5.55555555555556" style="3" customWidth="1"/>
    <col min="8" max="8" width="13.7777777777778" style="7" customWidth="1"/>
    <col min="9" max="9" width="7.55555555555556" style="3" customWidth="1"/>
    <col min="10" max="10" width="12.5" style="3" customWidth="1"/>
    <col min="11" max="11" width="22.2222222222222" style="5" customWidth="1"/>
    <col min="12" max="12" width="10.9722222222222" style="16" customWidth="1"/>
    <col min="13" max="16384" width="10" style="1"/>
  </cols>
  <sheetData>
    <row r="1" ht="26" customHeight="1" spans="1:2">
      <c r="A1" s="17" t="s">
        <v>0</v>
      </c>
      <c r="B1" s="17"/>
    </row>
    <row r="2" s="1" customFormat="1" ht="38" customHeight="1" spans="1:12">
      <c r="A2" s="18" t="s">
        <v>1</v>
      </c>
      <c r="B2" s="18"/>
      <c r="C2" s="18"/>
      <c r="D2" s="18"/>
      <c r="E2" s="19"/>
      <c r="F2" s="18"/>
      <c r="G2" s="18"/>
      <c r="H2" s="18"/>
      <c r="I2" s="18"/>
      <c r="J2" s="18"/>
      <c r="K2" s="34"/>
      <c r="L2" s="19"/>
    </row>
    <row r="3" s="1" customFormat="1" ht="33" customHeight="1" spans="1:12">
      <c r="A3" s="20" t="s">
        <v>2</v>
      </c>
      <c r="B3" s="20" t="s">
        <v>3</v>
      </c>
      <c r="C3" s="20" t="s">
        <v>4</v>
      </c>
      <c r="D3" s="20" t="s">
        <v>5</v>
      </c>
      <c r="E3" s="20" t="s">
        <v>6</v>
      </c>
      <c r="F3" s="20" t="s">
        <v>7</v>
      </c>
      <c r="G3" s="20" t="s">
        <v>8</v>
      </c>
      <c r="H3" s="20" t="s">
        <v>9</v>
      </c>
      <c r="I3" s="35" t="s">
        <v>10</v>
      </c>
      <c r="J3" s="35" t="s">
        <v>11</v>
      </c>
      <c r="K3" s="35" t="s">
        <v>12</v>
      </c>
      <c r="L3" s="20" t="s">
        <v>13</v>
      </c>
    </row>
    <row r="4" s="1" customFormat="1" ht="135" customHeight="1" spans="1:12">
      <c r="A4" s="21">
        <v>1</v>
      </c>
      <c r="B4" s="22" t="s">
        <v>14</v>
      </c>
      <c r="C4" s="22" t="s">
        <v>15</v>
      </c>
      <c r="D4" s="22" t="s">
        <v>16</v>
      </c>
      <c r="E4" s="23" t="s">
        <v>17</v>
      </c>
      <c r="F4" s="24" t="s">
        <v>18</v>
      </c>
      <c r="G4" s="25">
        <v>1</v>
      </c>
      <c r="H4" s="26" t="s">
        <v>19</v>
      </c>
      <c r="I4" s="22" t="s">
        <v>20</v>
      </c>
      <c r="J4" s="36" t="s">
        <v>21</v>
      </c>
      <c r="K4" s="37" t="s">
        <v>22</v>
      </c>
      <c r="L4" s="27"/>
    </row>
    <row r="5" s="1" customFormat="1" ht="135" customHeight="1" spans="1:12">
      <c r="A5" s="21">
        <v>2</v>
      </c>
      <c r="B5" s="22"/>
      <c r="C5" s="22" t="s">
        <v>23</v>
      </c>
      <c r="D5" s="22" t="s">
        <v>16</v>
      </c>
      <c r="E5" s="22" t="s">
        <v>24</v>
      </c>
      <c r="F5" s="24" t="s">
        <v>18</v>
      </c>
      <c r="G5" s="25">
        <v>1</v>
      </c>
      <c r="H5" s="26" t="s">
        <v>19</v>
      </c>
      <c r="I5" s="22"/>
      <c r="J5" s="36"/>
      <c r="K5" s="38"/>
      <c r="L5" s="27"/>
    </row>
    <row r="6" s="1" customFormat="1" ht="135" customHeight="1" spans="1:12">
      <c r="A6" s="21">
        <v>3</v>
      </c>
      <c r="B6" s="22"/>
      <c r="C6" s="22" t="s">
        <v>25</v>
      </c>
      <c r="D6" s="22" t="s">
        <v>16</v>
      </c>
      <c r="E6" s="22" t="s">
        <v>26</v>
      </c>
      <c r="F6" s="24" t="s">
        <v>18</v>
      </c>
      <c r="G6" s="25">
        <v>1</v>
      </c>
      <c r="H6" s="26" t="s">
        <v>19</v>
      </c>
      <c r="I6" s="22"/>
      <c r="J6" s="36"/>
      <c r="K6" s="38"/>
      <c r="L6" s="27"/>
    </row>
    <row r="7" s="1" customFormat="1" ht="123" customHeight="1" spans="1:12">
      <c r="A7" s="21">
        <v>4</v>
      </c>
      <c r="B7" s="22" t="s">
        <v>14</v>
      </c>
      <c r="C7" s="22" t="s">
        <v>27</v>
      </c>
      <c r="D7" s="22" t="s">
        <v>16</v>
      </c>
      <c r="E7" s="22" t="s">
        <v>28</v>
      </c>
      <c r="F7" s="24" t="s">
        <v>18</v>
      </c>
      <c r="G7" s="25">
        <v>1</v>
      </c>
      <c r="H7" s="26" t="s">
        <v>19</v>
      </c>
      <c r="I7" s="22" t="s">
        <v>20</v>
      </c>
      <c r="J7" s="36" t="s">
        <v>21</v>
      </c>
      <c r="K7" s="37" t="s">
        <v>22</v>
      </c>
      <c r="L7" s="27"/>
    </row>
    <row r="8" s="2" customFormat="1" ht="123" customHeight="1" spans="1:12">
      <c r="A8" s="21">
        <v>5</v>
      </c>
      <c r="B8" s="22"/>
      <c r="C8" s="27" t="s">
        <v>29</v>
      </c>
      <c r="D8" s="27" t="s">
        <v>30</v>
      </c>
      <c r="E8" s="27" t="s">
        <v>31</v>
      </c>
      <c r="F8" s="27" t="s">
        <v>32</v>
      </c>
      <c r="G8" s="27">
        <v>115</v>
      </c>
      <c r="H8" s="27" t="s">
        <v>33</v>
      </c>
      <c r="I8" s="22"/>
      <c r="J8" s="36"/>
      <c r="K8" s="37"/>
      <c r="L8" s="27"/>
    </row>
    <row r="9" s="3" customFormat="1" ht="40" customHeight="1" spans="1:12">
      <c r="A9" s="21">
        <v>6</v>
      </c>
      <c r="B9" s="22" t="s">
        <v>34</v>
      </c>
      <c r="C9" s="22" t="s">
        <v>35</v>
      </c>
      <c r="D9" s="27" t="s">
        <v>36</v>
      </c>
      <c r="E9" s="22" t="s">
        <v>37</v>
      </c>
      <c r="F9" s="23" t="s">
        <v>38</v>
      </c>
      <c r="G9" s="28">
        <v>1</v>
      </c>
      <c r="H9" s="23" t="s">
        <v>39</v>
      </c>
      <c r="I9" s="22" t="s">
        <v>40</v>
      </c>
      <c r="J9" s="23" t="s">
        <v>41</v>
      </c>
      <c r="K9" s="39" t="s">
        <v>42</v>
      </c>
      <c r="L9" s="27"/>
    </row>
    <row r="10" s="3" customFormat="1" ht="41" customHeight="1" spans="1:12">
      <c r="A10" s="21">
        <v>7</v>
      </c>
      <c r="B10" s="28"/>
      <c r="C10" s="22" t="s">
        <v>43</v>
      </c>
      <c r="D10" s="27" t="s">
        <v>36</v>
      </c>
      <c r="E10" s="22" t="s">
        <v>37</v>
      </c>
      <c r="F10" s="23" t="s">
        <v>38</v>
      </c>
      <c r="G10" s="28">
        <v>1</v>
      </c>
      <c r="H10" s="23" t="s">
        <v>44</v>
      </c>
      <c r="I10" s="28"/>
      <c r="J10" s="28"/>
      <c r="K10" s="26"/>
      <c r="L10" s="27"/>
    </row>
    <row r="11" s="3" customFormat="1" ht="39" customHeight="1" spans="1:12">
      <c r="A11" s="21">
        <v>8</v>
      </c>
      <c r="B11" s="28"/>
      <c r="C11" s="22" t="s">
        <v>45</v>
      </c>
      <c r="D11" s="22" t="s">
        <v>46</v>
      </c>
      <c r="E11" s="22" t="s">
        <v>47</v>
      </c>
      <c r="F11" s="23" t="s">
        <v>48</v>
      </c>
      <c r="G11" s="28">
        <v>1</v>
      </c>
      <c r="H11" s="23" t="s">
        <v>49</v>
      </c>
      <c r="I11" s="28"/>
      <c r="J11" s="28"/>
      <c r="K11" s="26"/>
      <c r="L11" s="27"/>
    </row>
    <row r="12" s="4" customFormat="1" ht="270" customHeight="1" spans="1:12">
      <c r="A12" s="21">
        <v>9</v>
      </c>
      <c r="B12" s="29" t="s">
        <v>50</v>
      </c>
      <c r="C12" s="27" t="s">
        <v>51</v>
      </c>
      <c r="D12" s="27" t="s">
        <v>46</v>
      </c>
      <c r="E12" s="27" t="s">
        <v>52</v>
      </c>
      <c r="F12" s="27" t="s">
        <v>53</v>
      </c>
      <c r="G12" s="27">
        <v>7</v>
      </c>
      <c r="H12" s="27" t="s">
        <v>54</v>
      </c>
      <c r="I12" s="27" t="s">
        <v>55</v>
      </c>
      <c r="J12" s="27">
        <v>17826850146</v>
      </c>
      <c r="K12" s="25" t="s">
        <v>56</v>
      </c>
      <c r="L12" s="40" t="s">
        <v>57</v>
      </c>
    </row>
    <row r="13" s="4" customFormat="1" ht="217" customHeight="1" spans="1:12">
      <c r="A13" s="21">
        <v>10</v>
      </c>
      <c r="B13" s="29"/>
      <c r="C13" s="27" t="s">
        <v>58</v>
      </c>
      <c r="D13" s="27" t="s">
        <v>59</v>
      </c>
      <c r="E13" s="27" t="s">
        <v>52</v>
      </c>
      <c r="F13" s="27" t="s">
        <v>60</v>
      </c>
      <c r="G13" s="27">
        <v>9</v>
      </c>
      <c r="H13" s="27" t="s">
        <v>61</v>
      </c>
      <c r="I13" s="27"/>
      <c r="J13" s="27"/>
      <c r="K13" s="25"/>
      <c r="L13" s="40" t="s">
        <v>62</v>
      </c>
    </row>
    <row r="14" s="4" customFormat="1" ht="64" customHeight="1" spans="1:12">
      <c r="A14" s="21">
        <v>11</v>
      </c>
      <c r="B14" s="29" t="s">
        <v>50</v>
      </c>
      <c r="C14" s="27" t="s">
        <v>63</v>
      </c>
      <c r="D14" s="27" t="s">
        <v>64</v>
      </c>
      <c r="E14" s="27" t="s">
        <v>65</v>
      </c>
      <c r="F14" s="27" t="s">
        <v>53</v>
      </c>
      <c r="G14" s="27">
        <v>5</v>
      </c>
      <c r="H14" s="27" t="s">
        <v>66</v>
      </c>
      <c r="I14" s="27" t="s">
        <v>55</v>
      </c>
      <c r="J14" s="27">
        <v>17826850146</v>
      </c>
      <c r="K14" s="25" t="s">
        <v>56</v>
      </c>
      <c r="L14" s="40"/>
    </row>
    <row r="15" s="4" customFormat="1" ht="52" customHeight="1" spans="1:12">
      <c r="A15" s="21">
        <v>12</v>
      </c>
      <c r="B15" s="29"/>
      <c r="C15" s="27" t="s">
        <v>67</v>
      </c>
      <c r="D15" s="27"/>
      <c r="E15" s="27" t="s">
        <v>68</v>
      </c>
      <c r="F15" s="27" t="s">
        <v>69</v>
      </c>
      <c r="G15" s="27">
        <v>5</v>
      </c>
      <c r="H15" s="27" t="s">
        <v>70</v>
      </c>
      <c r="I15" s="27"/>
      <c r="J15" s="27"/>
      <c r="K15" s="25"/>
      <c r="L15" s="40"/>
    </row>
    <row r="16" s="4" customFormat="1" ht="57" customHeight="1" spans="1:12">
      <c r="A16" s="21">
        <v>13</v>
      </c>
      <c r="B16" s="29"/>
      <c r="C16" s="27" t="s">
        <v>71</v>
      </c>
      <c r="D16" s="27"/>
      <c r="E16" s="27" t="s">
        <v>72</v>
      </c>
      <c r="F16" s="27" t="s">
        <v>73</v>
      </c>
      <c r="G16" s="27">
        <v>1</v>
      </c>
      <c r="H16" s="27" t="s">
        <v>74</v>
      </c>
      <c r="I16" s="27"/>
      <c r="J16" s="27"/>
      <c r="K16" s="25"/>
      <c r="L16" s="40"/>
    </row>
    <row r="17" s="3" customFormat="1" ht="40" customHeight="1" spans="1:12">
      <c r="A17" s="21">
        <v>14</v>
      </c>
      <c r="B17" s="22" t="s">
        <v>75</v>
      </c>
      <c r="C17" s="22" t="s">
        <v>76</v>
      </c>
      <c r="D17" s="22" t="s">
        <v>77</v>
      </c>
      <c r="E17" s="22" t="s">
        <v>78</v>
      </c>
      <c r="F17" s="23" t="s">
        <v>79</v>
      </c>
      <c r="G17" s="28">
        <v>2</v>
      </c>
      <c r="H17" s="23" t="s">
        <v>80</v>
      </c>
      <c r="I17" s="22" t="s">
        <v>81</v>
      </c>
      <c r="J17" s="28">
        <v>18893470650</v>
      </c>
      <c r="K17" s="39" t="s">
        <v>82</v>
      </c>
      <c r="L17" s="27"/>
    </row>
    <row r="18" s="3" customFormat="1" ht="46" customHeight="1" spans="1:12">
      <c r="A18" s="21">
        <v>15</v>
      </c>
      <c r="B18" s="28"/>
      <c r="C18" s="22" t="s">
        <v>83</v>
      </c>
      <c r="D18" s="22" t="s">
        <v>77</v>
      </c>
      <c r="E18" s="22" t="s">
        <v>84</v>
      </c>
      <c r="F18" s="23" t="s">
        <v>79</v>
      </c>
      <c r="G18" s="28">
        <v>1</v>
      </c>
      <c r="H18" s="23" t="s">
        <v>80</v>
      </c>
      <c r="I18" s="28"/>
      <c r="J18" s="28"/>
      <c r="K18" s="26"/>
      <c r="L18" s="27"/>
    </row>
    <row r="19" s="3" customFormat="1" ht="36" customHeight="1" spans="1:12">
      <c r="A19" s="21">
        <v>16</v>
      </c>
      <c r="B19" s="28"/>
      <c r="C19" s="22" t="s">
        <v>85</v>
      </c>
      <c r="D19" s="22" t="s">
        <v>77</v>
      </c>
      <c r="E19" s="22" t="s">
        <v>86</v>
      </c>
      <c r="F19" s="23" t="s">
        <v>79</v>
      </c>
      <c r="G19" s="28">
        <v>2</v>
      </c>
      <c r="H19" s="23" t="s">
        <v>80</v>
      </c>
      <c r="I19" s="28"/>
      <c r="J19" s="28"/>
      <c r="K19" s="26"/>
      <c r="L19" s="27"/>
    </row>
    <row r="20" s="3" customFormat="1" ht="42" customHeight="1" spans="1:12">
      <c r="A20" s="21">
        <v>17</v>
      </c>
      <c r="B20" s="28"/>
      <c r="C20" s="22" t="s">
        <v>87</v>
      </c>
      <c r="D20" s="22" t="s">
        <v>77</v>
      </c>
      <c r="E20" s="22" t="s">
        <v>88</v>
      </c>
      <c r="F20" s="23" t="s">
        <v>79</v>
      </c>
      <c r="G20" s="28">
        <v>1</v>
      </c>
      <c r="H20" s="23" t="s">
        <v>80</v>
      </c>
      <c r="I20" s="28"/>
      <c r="J20" s="28"/>
      <c r="K20" s="26"/>
      <c r="L20" s="27"/>
    </row>
    <row r="21" s="3" customFormat="1" ht="37" customHeight="1" spans="1:12">
      <c r="A21" s="21">
        <v>18</v>
      </c>
      <c r="B21" s="28"/>
      <c r="C21" s="22" t="s">
        <v>89</v>
      </c>
      <c r="D21" s="22" t="s">
        <v>77</v>
      </c>
      <c r="E21" s="22" t="s">
        <v>90</v>
      </c>
      <c r="F21" s="23" t="s">
        <v>79</v>
      </c>
      <c r="G21" s="28">
        <v>1</v>
      </c>
      <c r="H21" s="23" t="s">
        <v>80</v>
      </c>
      <c r="I21" s="28"/>
      <c r="J21" s="28"/>
      <c r="K21" s="26"/>
      <c r="L21" s="27"/>
    </row>
    <row r="22" s="5" customFormat="1" ht="37" customHeight="1" spans="1:12">
      <c r="A22" s="21">
        <v>19</v>
      </c>
      <c r="B22" s="26" t="s">
        <v>91</v>
      </c>
      <c r="C22" s="26" t="s">
        <v>92</v>
      </c>
      <c r="D22" s="26" t="s">
        <v>93</v>
      </c>
      <c r="E22" s="26" t="s">
        <v>94</v>
      </c>
      <c r="F22" s="26" t="s">
        <v>73</v>
      </c>
      <c r="G22" s="26">
        <v>20</v>
      </c>
      <c r="H22" s="26" t="s">
        <v>95</v>
      </c>
      <c r="I22" s="26" t="s">
        <v>96</v>
      </c>
      <c r="J22" s="26">
        <v>13669392390</v>
      </c>
      <c r="K22" s="25" t="s">
        <v>97</v>
      </c>
      <c r="L22" s="26"/>
    </row>
    <row r="23" s="6" customFormat="1" ht="43" customHeight="1" spans="1:12">
      <c r="A23" s="21">
        <v>20</v>
      </c>
      <c r="B23" s="26"/>
      <c r="C23" s="26" t="s">
        <v>98</v>
      </c>
      <c r="D23" s="26"/>
      <c r="E23" s="26" t="s">
        <v>99</v>
      </c>
      <c r="F23" s="26" t="s">
        <v>100</v>
      </c>
      <c r="G23" s="26">
        <v>3</v>
      </c>
      <c r="H23" s="26" t="s">
        <v>101</v>
      </c>
      <c r="I23" s="26"/>
      <c r="J23" s="26"/>
      <c r="K23" s="41"/>
      <c r="L23" s="26"/>
    </row>
    <row r="24" s="6" customFormat="1" ht="44" customHeight="1" spans="1:12">
      <c r="A24" s="21">
        <v>21</v>
      </c>
      <c r="B24" s="26"/>
      <c r="C24" s="26" t="s">
        <v>102</v>
      </c>
      <c r="D24" s="26"/>
      <c r="E24" s="26" t="s">
        <v>103</v>
      </c>
      <c r="F24" s="26"/>
      <c r="G24" s="26">
        <v>1</v>
      </c>
      <c r="H24" s="26" t="s">
        <v>101</v>
      </c>
      <c r="I24" s="26"/>
      <c r="J24" s="26"/>
      <c r="K24" s="41"/>
      <c r="L24" s="26"/>
    </row>
    <row r="25" s="6" customFormat="1" ht="33" customHeight="1" spans="1:12">
      <c r="A25" s="21">
        <v>22</v>
      </c>
      <c r="B25" s="26"/>
      <c r="C25" s="26" t="s">
        <v>104</v>
      </c>
      <c r="D25" s="26"/>
      <c r="E25" s="26" t="s">
        <v>105</v>
      </c>
      <c r="F25" s="26"/>
      <c r="G25" s="26">
        <v>2</v>
      </c>
      <c r="H25" s="26" t="s">
        <v>101</v>
      </c>
      <c r="I25" s="26"/>
      <c r="J25" s="26"/>
      <c r="K25" s="41"/>
      <c r="L25" s="26"/>
    </row>
    <row r="26" s="6" customFormat="1" ht="36" customHeight="1" spans="1:12">
      <c r="A26" s="21">
        <v>23</v>
      </c>
      <c r="B26" s="26"/>
      <c r="C26" s="26" t="s">
        <v>106</v>
      </c>
      <c r="D26" s="26"/>
      <c r="E26" s="26" t="s">
        <v>107</v>
      </c>
      <c r="F26" s="26"/>
      <c r="G26" s="26">
        <v>2</v>
      </c>
      <c r="H26" s="26" t="s">
        <v>101</v>
      </c>
      <c r="I26" s="26"/>
      <c r="J26" s="26"/>
      <c r="K26" s="41"/>
      <c r="L26" s="26"/>
    </row>
    <row r="27" s="6" customFormat="1" ht="36" customHeight="1" spans="1:12">
      <c r="A27" s="21">
        <v>24</v>
      </c>
      <c r="B27" s="26"/>
      <c r="C27" s="26" t="s">
        <v>108</v>
      </c>
      <c r="D27" s="26"/>
      <c r="E27" s="26" t="s">
        <v>109</v>
      </c>
      <c r="F27" s="26"/>
      <c r="G27" s="26">
        <v>2</v>
      </c>
      <c r="H27" s="26" t="s">
        <v>101</v>
      </c>
      <c r="I27" s="26"/>
      <c r="J27" s="26"/>
      <c r="K27" s="41"/>
      <c r="L27" s="26"/>
    </row>
    <row r="28" s="6" customFormat="1" ht="36" customHeight="1" spans="1:12">
      <c r="A28" s="21">
        <v>25</v>
      </c>
      <c r="B28" s="26"/>
      <c r="C28" s="26" t="s">
        <v>110</v>
      </c>
      <c r="D28" s="26"/>
      <c r="E28" s="26" t="s">
        <v>111</v>
      </c>
      <c r="F28" s="26"/>
      <c r="G28" s="26">
        <v>2</v>
      </c>
      <c r="H28" s="26" t="s">
        <v>101</v>
      </c>
      <c r="I28" s="26"/>
      <c r="J28" s="26"/>
      <c r="K28" s="41"/>
      <c r="L28" s="26"/>
    </row>
    <row r="29" s="6" customFormat="1" ht="36" customHeight="1" spans="1:12">
      <c r="A29" s="21">
        <v>26</v>
      </c>
      <c r="B29" s="26"/>
      <c r="C29" s="26" t="s">
        <v>112</v>
      </c>
      <c r="D29" s="26"/>
      <c r="E29" s="26" t="s">
        <v>111</v>
      </c>
      <c r="F29" s="26"/>
      <c r="G29" s="26">
        <v>2</v>
      </c>
      <c r="H29" s="26" t="s">
        <v>101</v>
      </c>
      <c r="I29" s="26"/>
      <c r="J29" s="26"/>
      <c r="K29" s="41"/>
      <c r="L29" s="26"/>
    </row>
    <row r="30" s="4" customFormat="1" ht="79" customHeight="1" spans="1:12">
      <c r="A30" s="21">
        <v>27</v>
      </c>
      <c r="B30" s="29" t="s">
        <v>113</v>
      </c>
      <c r="C30" s="27" t="s">
        <v>114</v>
      </c>
      <c r="D30" s="27" t="s">
        <v>93</v>
      </c>
      <c r="E30" s="27" t="s">
        <v>115</v>
      </c>
      <c r="F30" s="27" t="s">
        <v>116</v>
      </c>
      <c r="G30" s="27">
        <v>2</v>
      </c>
      <c r="H30" s="27" t="s">
        <v>117</v>
      </c>
      <c r="I30" s="27" t="s">
        <v>118</v>
      </c>
      <c r="J30" s="27">
        <v>15049365491</v>
      </c>
      <c r="K30" s="25" t="s">
        <v>119</v>
      </c>
      <c r="L30" s="29"/>
    </row>
    <row r="31" s="4" customFormat="1" ht="71" customHeight="1" spans="1:12">
      <c r="A31" s="21">
        <v>28</v>
      </c>
      <c r="B31" s="29"/>
      <c r="C31" s="27" t="s">
        <v>120</v>
      </c>
      <c r="D31" s="27" t="s">
        <v>93</v>
      </c>
      <c r="E31" s="27" t="s">
        <v>121</v>
      </c>
      <c r="F31" s="27"/>
      <c r="G31" s="27">
        <v>2</v>
      </c>
      <c r="H31" s="27" t="s">
        <v>117</v>
      </c>
      <c r="I31" s="27"/>
      <c r="J31" s="27"/>
      <c r="K31" s="25"/>
      <c r="L31" s="29"/>
    </row>
    <row r="32" s="4" customFormat="1" ht="69" customHeight="1" spans="1:12">
      <c r="A32" s="21">
        <v>29</v>
      </c>
      <c r="B32" s="29"/>
      <c r="C32" s="27" t="s">
        <v>122</v>
      </c>
      <c r="D32" s="27" t="s">
        <v>93</v>
      </c>
      <c r="E32" s="27" t="s">
        <v>123</v>
      </c>
      <c r="F32" s="27"/>
      <c r="G32" s="27">
        <v>2</v>
      </c>
      <c r="H32" s="27" t="s">
        <v>117</v>
      </c>
      <c r="I32" s="27"/>
      <c r="J32" s="27"/>
      <c r="K32" s="25"/>
      <c r="L32" s="29"/>
    </row>
    <row r="33" s="4" customFormat="1" ht="117" customHeight="1" spans="1:12">
      <c r="A33" s="21">
        <v>30</v>
      </c>
      <c r="B33" s="29"/>
      <c r="C33" s="27" t="s">
        <v>124</v>
      </c>
      <c r="D33" s="27" t="s">
        <v>93</v>
      </c>
      <c r="E33" s="27" t="s">
        <v>125</v>
      </c>
      <c r="F33" s="27" t="s">
        <v>126</v>
      </c>
      <c r="G33" s="27">
        <v>10</v>
      </c>
      <c r="H33" s="27" t="s">
        <v>117</v>
      </c>
      <c r="I33" s="27"/>
      <c r="J33" s="27"/>
      <c r="K33" s="25"/>
      <c r="L33" s="29"/>
    </row>
    <row r="34" s="4" customFormat="1" ht="64" customHeight="1" spans="1:12">
      <c r="A34" s="21">
        <v>31</v>
      </c>
      <c r="B34" s="29"/>
      <c r="C34" s="27" t="s">
        <v>127</v>
      </c>
      <c r="D34" s="27" t="s">
        <v>93</v>
      </c>
      <c r="E34" s="27" t="s">
        <v>128</v>
      </c>
      <c r="F34" s="27" t="s">
        <v>116</v>
      </c>
      <c r="G34" s="27">
        <v>10</v>
      </c>
      <c r="H34" s="27" t="s">
        <v>117</v>
      </c>
      <c r="I34" s="27"/>
      <c r="J34" s="27"/>
      <c r="K34" s="25"/>
      <c r="L34" s="29"/>
    </row>
    <row r="35" s="4" customFormat="1" ht="90" customHeight="1" spans="1:12">
      <c r="A35" s="21">
        <v>32</v>
      </c>
      <c r="B35" s="29"/>
      <c r="C35" s="27" t="s">
        <v>129</v>
      </c>
      <c r="D35" s="27" t="s">
        <v>93</v>
      </c>
      <c r="E35" s="27" t="s">
        <v>130</v>
      </c>
      <c r="F35" s="27" t="s">
        <v>116</v>
      </c>
      <c r="G35" s="27">
        <v>20</v>
      </c>
      <c r="H35" s="27" t="s">
        <v>117</v>
      </c>
      <c r="I35" s="27"/>
      <c r="J35" s="27"/>
      <c r="K35" s="25"/>
      <c r="L35" s="29"/>
    </row>
    <row r="36" s="4" customFormat="1" ht="72" customHeight="1" spans="1:12">
      <c r="A36" s="21">
        <v>33</v>
      </c>
      <c r="B36" s="29" t="s">
        <v>113</v>
      </c>
      <c r="C36" s="27" t="s">
        <v>131</v>
      </c>
      <c r="D36" s="27" t="s">
        <v>93</v>
      </c>
      <c r="E36" s="27" t="s">
        <v>132</v>
      </c>
      <c r="F36" s="27" t="s">
        <v>126</v>
      </c>
      <c r="G36" s="27">
        <v>30</v>
      </c>
      <c r="H36" s="27" t="s">
        <v>133</v>
      </c>
      <c r="I36" s="27" t="s">
        <v>118</v>
      </c>
      <c r="J36" s="27">
        <v>15049365491</v>
      </c>
      <c r="K36" s="25" t="s">
        <v>119</v>
      </c>
      <c r="L36" s="29"/>
    </row>
    <row r="37" s="4" customFormat="1" ht="81" customHeight="1" spans="1:12">
      <c r="A37" s="21">
        <v>34</v>
      </c>
      <c r="B37" s="29"/>
      <c r="C37" s="27" t="s">
        <v>134</v>
      </c>
      <c r="D37" s="27" t="s">
        <v>93</v>
      </c>
      <c r="E37" s="27" t="s">
        <v>135</v>
      </c>
      <c r="F37" s="27" t="s">
        <v>126</v>
      </c>
      <c r="G37" s="27">
        <v>10</v>
      </c>
      <c r="H37" s="27" t="s">
        <v>117</v>
      </c>
      <c r="I37" s="27"/>
      <c r="J37" s="27"/>
      <c r="K37" s="25"/>
      <c r="L37" s="29"/>
    </row>
    <row r="38" s="4" customFormat="1" ht="72" customHeight="1" spans="1:12">
      <c r="A38" s="21">
        <v>35</v>
      </c>
      <c r="B38" s="29"/>
      <c r="C38" s="27" t="s">
        <v>136</v>
      </c>
      <c r="D38" s="27" t="s">
        <v>93</v>
      </c>
      <c r="E38" s="27" t="s">
        <v>137</v>
      </c>
      <c r="F38" s="27" t="s">
        <v>138</v>
      </c>
      <c r="G38" s="27">
        <v>2</v>
      </c>
      <c r="H38" s="27" t="s">
        <v>133</v>
      </c>
      <c r="I38" s="27"/>
      <c r="J38" s="27"/>
      <c r="K38" s="25"/>
      <c r="L38" s="29"/>
    </row>
    <row r="39" s="4" customFormat="1" ht="30" customHeight="1" spans="1:12">
      <c r="A39" s="21">
        <v>36</v>
      </c>
      <c r="B39" s="29" t="s">
        <v>139</v>
      </c>
      <c r="C39" s="27" t="s">
        <v>140</v>
      </c>
      <c r="D39" s="27" t="s">
        <v>93</v>
      </c>
      <c r="E39" s="26" t="s">
        <v>141</v>
      </c>
      <c r="F39" s="27" t="s">
        <v>142</v>
      </c>
      <c r="G39" s="27">
        <v>1</v>
      </c>
      <c r="H39" s="27" t="s">
        <v>143</v>
      </c>
      <c r="I39" s="27" t="s">
        <v>144</v>
      </c>
      <c r="J39" s="27">
        <v>13359476524</v>
      </c>
      <c r="K39" s="25" t="s">
        <v>145</v>
      </c>
      <c r="L39" s="29"/>
    </row>
    <row r="40" s="4" customFormat="1" ht="33" customHeight="1" spans="1:12">
      <c r="A40" s="21">
        <v>37</v>
      </c>
      <c r="B40" s="29"/>
      <c r="C40" s="27" t="s">
        <v>146</v>
      </c>
      <c r="D40" s="27"/>
      <c r="E40" s="26" t="s">
        <v>141</v>
      </c>
      <c r="F40" s="27"/>
      <c r="G40" s="27">
        <v>1</v>
      </c>
      <c r="H40" s="27" t="s">
        <v>143</v>
      </c>
      <c r="I40" s="27"/>
      <c r="J40" s="27"/>
      <c r="K40" s="25"/>
      <c r="L40" s="29"/>
    </row>
    <row r="41" s="4" customFormat="1" ht="31" customHeight="1" spans="1:12">
      <c r="A41" s="21">
        <v>38</v>
      </c>
      <c r="B41" s="29"/>
      <c r="C41" s="27" t="s">
        <v>147</v>
      </c>
      <c r="D41" s="27"/>
      <c r="E41" s="26" t="s">
        <v>141</v>
      </c>
      <c r="F41" s="27"/>
      <c r="G41" s="27">
        <v>1</v>
      </c>
      <c r="H41" s="27" t="s">
        <v>143</v>
      </c>
      <c r="I41" s="27"/>
      <c r="J41" s="27"/>
      <c r="K41" s="25"/>
      <c r="L41" s="29"/>
    </row>
    <row r="42" s="4" customFormat="1" ht="33" customHeight="1" spans="1:12">
      <c r="A42" s="21">
        <v>39</v>
      </c>
      <c r="B42" s="29"/>
      <c r="C42" s="27" t="s">
        <v>148</v>
      </c>
      <c r="D42" s="27"/>
      <c r="E42" s="26" t="s">
        <v>141</v>
      </c>
      <c r="F42" s="27" t="s">
        <v>69</v>
      </c>
      <c r="G42" s="27">
        <v>6</v>
      </c>
      <c r="H42" s="27" t="s">
        <v>149</v>
      </c>
      <c r="I42" s="27"/>
      <c r="J42" s="27"/>
      <c r="K42" s="25"/>
      <c r="L42" s="29"/>
    </row>
    <row r="43" s="4" customFormat="1" ht="36" customHeight="1" spans="1:12">
      <c r="A43" s="21">
        <v>40</v>
      </c>
      <c r="B43" s="29"/>
      <c r="C43" s="27" t="s">
        <v>150</v>
      </c>
      <c r="D43" s="27"/>
      <c r="E43" s="26" t="s">
        <v>141</v>
      </c>
      <c r="F43" s="27"/>
      <c r="G43" s="27">
        <v>6</v>
      </c>
      <c r="H43" s="27" t="s">
        <v>149</v>
      </c>
      <c r="I43" s="27"/>
      <c r="J43" s="27"/>
      <c r="K43" s="25"/>
      <c r="L43" s="29"/>
    </row>
    <row r="44" s="4" customFormat="1" ht="34" customHeight="1" spans="1:12">
      <c r="A44" s="21">
        <v>41</v>
      </c>
      <c r="B44" s="29"/>
      <c r="C44" s="27" t="s">
        <v>151</v>
      </c>
      <c r="D44" s="27"/>
      <c r="E44" s="26" t="s">
        <v>141</v>
      </c>
      <c r="F44" s="27"/>
      <c r="G44" s="27">
        <v>6</v>
      </c>
      <c r="H44" s="27" t="s">
        <v>149</v>
      </c>
      <c r="I44" s="27"/>
      <c r="J44" s="27"/>
      <c r="K44" s="25"/>
      <c r="L44" s="29"/>
    </row>
    <row r="45" s="4" customFormat="1" ht="34" customHeight="1" spans="1:12">
      <c r="A45" s="21">
        <v>42</v>
      </c>
      <c r="B45" s="29"/>
      <c r="C45" s="27" t="s">
        <v>152</v>
      </c>
      <c r="D45" s="27"/>
      <c r="E45" s="26" t="s">
        <v>153</v>
      </c>
      <c r="F45" s="27" t="s">
        <v>73</v>
      </c>
      <c r="G45" s="27">
        <v>1</v>
      </c>
      <c r="H45" s="27" t="s">
        <v>143</v>
      </c>
      <c r="I45" s="27"/>
      <c r="J45" s="27"/>
      <c r="K45" s="25"/>
      <c r="L45" s="29"/>
    </row>
    <row r="46" s="4" customFormat="1" ht="28" customHeight="1" spans="1:12">
      <c r="A46" s="21">
        <v>43</v>
      </c>
      <c r="B46" s="29"/>
      <c r="C46" s="27" t="s">
        <v>154</v>
      </c>
      <c r="D46" s="27"/>
      <c r="E46" s="26" t="s">
        <v>155</v>
      </c>
      <c r="F46" s="27" t="s">
        <v>73</v>
      </c>
      <c r="G46" s="27">
        <v>1</v>
      </c>
      <c r="H46" s="27" t="s">
        <v>143</v>
      </c>
      <c r="I46" s="27"/>
      <c r="J46" s="27"/>
      <c r="K46" s="25"/>
      <c r="L46" s="29"/>
    </row>
    <row r="47" s="4" customFormat="1" ht="28" customHeight="1" spans="1:12">
      <c r="A47" s="21">
        <v>44</v>
      </c>
      <c r="B47" s="29"/>
      <c r="C47" s="27" t="s">
        <v>156</v>
      </c>
      <c r="D47" s="27"/>
      <c r="E47" s="26" t="s">
        <v>141</v>
      </c>
      <c r="F47" s="27" t="s">
        <v>142</v>
      </c>
      <c r="G47" s="27">
        <v>1</v>
      </c>
      <c r="H47" s="27" t="s">
        <v>143</v>
      </c>
      <c r="I47" s="27"/>
      <c r="J47" s="27"/>
      <c r="K47" s="25"/>
      <c r="L47" s="29"/>
    </row>
    <row r="48" s="4" customFormat="1" ht="31" customHeight="1" spans="1:12">
      <c r="A48" s="21">
        <v>45</v>
      </c>
      <c r="B48" s="29"/>
      <c r="C48" s="27" t="s">
        <v>157</v>
      </c>
      <c r="D48" s="27"/>
      <c r="E48" s="26" t="s">
        <v>158</v>
      </c>
      <c r="F48" s="27" t="s">
        <v>73</v>
      </c>
      <c r="G48" s="27">
        <v>1</v>
      </c>
      <c r="H48" s="27" t="s">
        <v>159</v>
      </c>
      <c r="I48" s="27"/>
      <c r="J48" s="27"/>
      <c r="K48" s="25"/>
      <c r="L48" s="29"/>
    </row>
    <row r="49" s="4" customFormat="1" ht="28" customHeight="1" spans="1:12">
      <c r="A49" s="21">
        <v>46</v>
      </c>
      <c r="B49" s="29" t="s">
        <v>139</v>
      </c>
      <c r="C49" s="27" t="s">
        <v>160</v>
      </c>
      <c r="D49" s="27" t="s">
        <v>93</v>
      </c>
      <c r="E49" s="26" t="s">
        <v>161</v>
      </c>
      <c r="F49" s="27" t="s">
        <v>69</v>
      </c>
      <c r="G49" s="27">
        <v>1</v>
      </c>
      <c r="H49" s="27" t="s">
        <v>162</v>
      </c>
      <c r="I49" s="27" t="s">
        <v>144</v>
      </c>
      <c r="J49" s="27">
        <v>13359476524</v>
      </c>
      <c r="K49" s="25" t="s">
        <v>145</v>
      </c>
      <c r="L49" s="29"/>
    </row>
    <row r="50" s="4" customFormat="1" ht="30" customHeight="1" spans="1:12">
      <c r="A50" s="21">
        <v>47</v>
      </c>
      <c r="B50" s="29"/>
      <c r="C50" s="27" t="s">
        <v>163</v>
      </c>
      <c r="D50" s="27"/>
      <c r="E50" s="26" t="s">
        <v>164</v>
      </c>
      <c r="F50" s="27"/>
      <c r="G50" s="27">
        <v>1</v>
      </c>
      <c r="H50" s="27" t="s">
        <v>162</v>
      </c>
      <c r="I50" s="27"/>
      <c r="J50" s="27"/>
      <c r="K50" s="25"/>
      <c r="L50" s="29"/>
    </row>
    <row r="51" s="4" customFormat="1" ht="30" customHeight="1" spans="1:12">
      <c r="A51" s="21">
        <v>48</v>
      </c>
      <c r="B51" s="29"/>
      <c r="C51" s="27" t="s">
        <v>165</v>
      </c>
      <c r="D51" s="27"/>
      <c r="E51" s="26" t="s">
        <v>166</v>
      </c>
      <c r="F51" s="27"/>
      <c r="G51" s="27">
        <v>1</v>
      </c>
      <c r="H51" s="27" t="s">
        <v>162</v>
      </c>
      <c r="I51" s="27"/>
      <c r="J51" s="27"/>
      <c r="K51" s="25"/>
      <c r="L51" s="29"/>
    </row>
    <row r="52" s="1" customFormat="1" ht="73" customHeight="1" spans="1:12">
      <c r="A52" s="21">
        <v>49</v>
      </c>
      <c r="B52" s="27" t="s">
        <v>167</v>
      </c>
      <c r="C52" s="27" t="s">
        <v>168</v>
      </c>
      <c r="D52" s="27" t="s">
        <v>16</v>
      </c>
      <c r="E52" s="27" t="s">
        <v>169</v>
      </c>
      <c r="F52" s="21" t="s">
        <v>170</v>
      </c>
      <c r="G52" s="21">
        <v>5</v>
      </c>
      <c r="H52" s="27" t="s">
        <v>171</v>
      </c>
      <c r="I52" s="27" t="s">
        <v>172</v>
      </c>
      <c r="J52" s="21" t="s">
        <v>173</v>
      </c>
      <c r="K52" s="25" t="s">
        <v>174</v>
      </c>
      <c r="L52" s="21"/>
    </row>
    <row r="53" s="1" customFormat="1" ht="69" customHeight="1" spans="1:12">
      <c r="A53" s="21">
        <v>50</v>
      </c>
      <c r="B53" s="21"/>
      <c r="C53" s="27" t="s">
        <v>168</v>
      </c>
      <c r="D53" s="27" t="s">
        <v>16</v>
      </c>
      <c r="E53" s="27" t="s">
        <v>175</v>
      </c>
      <c r="F53" s="21" t="s">
        <v>170</v>
      </c>
      <c r="G53" s="21">
        <v>2</v>
      </c>
      <c r="H53" s="27" t="s">
        <v>171</v>
      </c>
      <c r="I53" s="21"/>
      <c r="J53" s="21"/>
      <c r="K53" s="25"/>
      <c r="L53" s="21"/>
    </row>
    <row r="54" s="1" customFormat="1" ht="45" customHeight="1" spans="1:12">
      <c r="A54" s="21">
        <v>51</v>
      </c>
      <c r="B54" s="27" t="s">
        <v>176</v>
      </c>
      <c r="C54" s="27" t="s">
        <v>177</v>
      </c>
      <c r="D54" s="27" t="s">
        <v>178</v>
      </c>
      <c r="E54" s="27" t="s">
        <v>179</v>
      </c>
      <c r="F54" s="21" t="s">
        <v>180</v>
      </c>
      <c r="G54" s="30">
        <v>2</v>
      </c>
      <c r="H54" s="27" t="s">
        <v>181</v>
      </c>
      <c r="I54" s="27" t="s">
        <v>182</v>
      </c>
      <c r="J54" s="21" t="s">
        <v>183</v>
      </c>
      <c r="K54" s="25" t="s">
        <v>184</v>
      </c>
      <c r="L54" s="21"/>
    </row>
    <row r="55" s="1" customFormat="1" ht="45" customHeight="1" spans="1:12">
      <c r="A55" s="21">
        <v>52</v>
      </c>
      <c r="B55" s="21"/>
      <c r="C55" s="27" t="s">
        <v>177</v>
      </c>
      <c r="D55" s="27" t="s">
        <v>178</v>
      </c>
      <c r="E55" s="27" t="s">
        <v>185</v>
      </c>
      <c r="F55" s="21" t="s">
        <v>180</v>
      </c>
      <c r="G55" s="30">
        <v>1</v>
      </c>
      <c r="H55" s="27" t="s">
        <v>181</v>
      </c>
      <c r="I55" s="21"/>
      <c r="J55" s="21"/>
      <c r="K55" s="42"/>
      <c r="L55" s="21"/>
    </row>
    <row r="56" s="1" customFormat="1" ht="241" customHeight="1" spans="1:12">
      <c r="A56" s="21">
        <v>53</v>
      </c>
      <c r="B56" s="27" t="s">
        <v>186</v>
      </c>
      <c r="C56" s="27" t="s">
        <v>177</v>
      </c>
      <c r="D56" s="27" t="s">
        <v>36</v>
      </c>
      <c r="E56" s="27" t="s">
        <v>187</v>
      </c>
      <c r="F56" s="21" t="s">
        <v>188</v>
      </c>
      <c r="G56" s="21">
        <v>20</v>
      </c>
      <c r="H56" s="21" t="s">
        <v>189</v>
      </c>
      <c r="I56" s="27" t="s">
        <v>190</v>
      </c>
      <c r="J56" s="21" t="s">
        <v>191</v>
      </c>
      <c r="K56" s="25" t="s">
        <v>192</v>
      </c>
      <c r="L56" s="43" t="s">
        <v>193</v>
      </c>
    </row>
    <row r="57" s="7" customFormat="1" ht="46" customHeight="1" spans="1:12">
      <c r="A57" s="21">
        <v>54</v>
      </c>
      <c r="B57" s="31" t="s">
        <v>194</v>
      </c>
      <c r="C57" s="32" t="s">
        <v>195</v>
      </c>
      <c r="D57" s="27" t="s">
        <v>36</v>
      </c>
      <c r="E57" s="32" t="s">
        <v>196</v>
      </c>
      <c r="F57" s="33" t="s">
        <v>197</v>
      </c>
      <c r="G57" s="33">
        <v>2</v>
      </c>
      <c r="H57" s="33" t="s">
        <v>198</v>
      </c>
      <c r="I57" s="32" t="s">
        <v>199</v>
      </c>
      <c r="J57" s="33">
        <v>17745687116</v>
      </c>
      <c r="K57" s="25" t="s">
        <v>200</v>
      </c>
      <c r="L57" s="31" t="s">
        <v>201</v>
      </c>
    </row>
    <row r="58" s="7" customFormat="1" ht="46" customHeight="1" spans="1:12">
      <c r="A58" s="21">
        <v>55</v>
      </c>
      <c r="B58" s="31"/>
      <c r="C58" s="32" t="s">
        <v>202</v>
      </c>
      <c r="D58" s="27" t="s">
        <v>36</v>
      </c>
      <c r="E58" s="32" t="s">
        <v>203</v>
      </c>
      <c r="F58" s="33" t="s">
        <v>197</v>
      </c>
      <c r="G58" s="33">
        <v>2</v>
      </c>
      <c r="H58" s="33" t="s">
        <v>198</v>
      </c>
      <c r="I58" s="32"/>
      <c r="J58" s="33"/>
      <c r="K58" s="44"/>
      <c r="L58" s="31" t="s">
        <v>201</v>
      </c>
    </row>
    <row r="59" s="7" customFormat="1" ht="61" customHeight="1" spans="1:12">
      <c r="A59" s="21">
        <v>56</v>
      </c>
      <c r="B59" s="31"/>
      <c r="C59" s="32" t="s">
        <v>204</v>
      </c>
      <c r="D59" s="27" t="s">
        <v>36</v>
      </c>
      <c r="E59" s="32" t="s">
        <v>205</v>
      </c>
      <c r="F59" s="33" t="s">
        <v>197</v>
      </c>
      <c r="G59" s="33">
        <v>10</v>
      </c>
      <c r="H59" s="33" t="s">
        <v>198</v>
      </c>
      <c r="I59" s="32"/>
      <c r="J59" s="33"/>
      <c r="K59" s="44"/>
      <c r="L59" s="31" t="s">
        <v>201</v>
      </c>
    </row>
    <row r="60" s="7" customFormat="1" ht="64" customHeight="1" spans="1:12">
      <c r="A60" s="21">
        <v>57</v>
      </c>
      <c r="B60" s="31"/>
      <c r="C60" s="32" t="s">
        <v>206</v>
      </c>
      <c r="D60" s="27" t="s">
        <v>36</v>
      </c>
      <c r="E60" s="32" t="s">
        <v>205</v>
      </c>
      <c r="F60" s="33" t="s">
        <v>197</v>
      </c>
      <c r="G60" s="33">
        <v>8</v>
      </c>
      <c r="H60" s="33" t="s">
        <v>207</v>
      </c>
      <c r="I60" s="32"/>
      <c r="J60" s="33"/>
      <c r="K60" s="44"/>
      <c r="L60" s="31" t="s">
        <v>201</v>
      </c>
    </row>
    <row r="61" s="7" customFormat="1" ht="53" customHeight="1" spans="1:12">
      <c r="A61" s="21">
        <v>58</v>
      </c>
      <c r="B61" s="31"/>
      <c r="C61" s="32" t="s">
        <v>98</v>
      </c>
      <c r="D61" s="27" t="s">
        <v>36</v>
      </c>
      <c r="E61" s="32" t="s">
        <v>196</v>
      </c>
      <c r="F61" s="33" t="s">
        <v>197</v>
      </c>
      <c r="G61" s="33">
        <v>2</v>
      </c>
      <c r="H61" s="33" t="s">
        <v>207</v>
      </c>
      <c r="I61" s="32"/>
      <c r="J61" s="33"/>
      <c r="K61" s="25"/>
      <c r="L61" s="31" t="s">
        <v>201</v>
      </c>
    </row>
    <row r="62" s="7" customFormat="1" ht="61" customHeight="1" spans="1:12">
      <c r="A62" s="21">
        <v>59</v>
      </c>
      <c r="B62" s="31"/>
      <c r="C62" s="32" t="s">
        <v>208</v>
      </c>
      <c r="D62" s="27" t="s">
        <v>36</v>
      </c>
      <c r="E62" s="31" t="s">
        <v>209</v>
      </c>
      <c r="F62" s="33" t="s">
        <v>197</v>
      </c>
      <c r="G62" s="33">
        <v>1</v>
      </c>
      <c r="H62" s="33" t="s">
        <v>207</v>
      </c>
      <c r="I62" s="32"/>
      <c r="J62" s="33"/>
      <c r="K62" s="44"/>
      <c r="L62" s="31" t="s">
        <v>201</v>
      </c>
    </row>
    <row r="63" s="7" customFormat="1" ht="156" spans="1:12">
      <c r="A63" s="21">
        <v>60</v>
      </c>
      <c r="B63" s="31" t="s">
        <v>194</v>
      </c>
      <c r="C63" s="32" t="s">
        <v>210</v>
      </c>
      <c r="D63" s="27" t="s">
        <v>36</v>
      </c>
      <c r="E63" s="32" t="s">
        <v>211</v>
      </c>
      <c r="F63" s="33" t="s">
        <v>212</v>
      </c>
      <c r="G63" s="33">
        <v>20</v>
      </c>
      <c r="H63" s="33" t="s">
        <v>213</v>
      </c>
      <c r="I63" s="32" t="s">
        <v>199</v>
      </c>
      <c r="J63" s="33">
        <v>17745687116</v>
      </c>
      <c r="K63" s="25" t="s">
        <v>200</v>
      </c>
      <c r="L63" s="45"/>
    </row>
    <row r="64" s="7" customFormat="1" ht="48" spans="1:12">
      <c r="A64" s="21">
        <v>61</v>
      </c>
      <c r="B64" s="22" t="s">
        <v>214</v>
      </c>
      <c r="C64" s="22" t="s">
        <v>215</v>
      </c>
      <c r="D64" s="23" t="s">
        <v>216</v>
      </c>
      <c r="E64" s="22" t="s">
        <v>217</v>
      </c>
      <c r="F64" s="23" t="s">
        <v>218</v>
      </c>
      <c r="G64" s="28">
        <v>2</v>
      </c>
      <c r="H64" s="23" t="s">
        <v>219</v>
      </c>
      <c r="I64" s="22" t="s">
        <v>220</v>
      </c>
      <c r="J64" s="23" t="s">
        <v>221</v>
      </c>
      <c r="K64" s="25" t="s">
        <v>222</v>
      </c>
      <c r="L64" s="45"/>
    </row>
    <row r="65" s="7" customFormat="1" ht="48" spans="1:12">
      <c r="A65" s="21">
        <v>62</v>
      </c>
      <c r="B65" s="22"/>
      <c r="C65" s="22" t="s">
        <v>215</v>
      </c>
      <c r="D65" s="23" t="s">
        <v>216</v>
      </c>
      <c r="E65" s="22" t="s">
        <v>223</v>
      </c>
      <c r="F65" s="23" t="s">
        <v>218</v>
      </c>
      <c r="G65" s="28">
        <v>2</v>
      </c>
      <c r="H65" s="23" t="s">
        <v>219</v>
      </c>
      <c r="I65" s="22"/>
      <c r="J65" s="23"/>
      <c r="K65" s="25"/>
      <c r="L65" s="45"/>
    </row>
    <row r="66" s="7" customFormat="1" ht="48" spans="1:12">
      <c r="A66" s="21">
        <v>63</v>
      </c>
      <c r="B66" s="22" t="s">
        <v>214</v>
      </c>
      <c r="C66" s="22" t="s">
        <v>215</v>
      </c>
      <c r="D66" s="23" t="s">
        <v>216</v>
      </c>
      <c r="E66" s="22" t="s">
        <v>217</v>
      </c>
      <c r="F66" s="23" t="s">
        <v>218</v>
      </c>
      <c r="G66" s="28">
        <v>2</v>
      </c>
      <c r="H66" s="23" t="s">
        <v>219</v>
      </c>
      <c r="I66" s="22" t="s">
        <v>220</v>
      </c>
      <c r="J66" s="23" t="s">
        <v>221</v>
      </c>
      <c r="K66" s="25" t="s">
        <v>222</v>
      </c>
      <c r="L66" s="45"/>
    </row>
    <row r="67" s="7" customFormat="1" ht="48" spans="1:12">
      <c r="A67" s="21">
        <v>64</v>
      </c>
      <c r="B67" s="22"/>
      <c r="C67" s="22" t="s">
        <v>215</v>
      </c>
      <c r="D67" s="23" t="s">
        <v>216</v>
      </c>
      <c r="E67" s="22" t="s">
        <v>223</v>
      </c>
      <c r="F67" s="23" t="s">
        <v>218</v>
      </c>
      <c r="G67" s="28">
        <v>2</v>
      </c>
      <c r="H67" s="23" t="s">
        <v>219</v>
      </c>
      <c r="I67" s="22"/>
      <c r="J67" s="23"/>
      <c r="K67" s="25"/>
      <c r="L67" s="45"/>
    </row>
    <row r="68" s="7" customFormat="1" ht="36" spans="1:12">
      <c r="A68" s="21">
        <v>65</v>
      </c>
      <c r="B68" s="22"/>
      <c r="C68" s="22" t="s">
        <v>215</v>
      </c>
      <c r="D68" s="23" t="s">
        <v>216</v>
      </c>
      <c r="E68" s="22" t="s">
        <v>224</v>
      </c>
      <c r="F68" s="23" t="s">
        <v>218</v>
      </c>
      <c r="G68" s="28">
        <v>2</v>
      </c>
      <c r="H68" s="23" t="s">
        <v>219</v>
      </c>
      <c r="I68" s="22"/>
      <c r="J68" s="23"/>
      <c r="K68" s="25"/>
      <c r="L68" s="45"/>
    </row>
    <row r="69" s="7" customFormat="1" ht="78" customHeight="1" spans="1:12">
      <c r="A69" s="21">
        <v>66</v>
      </c>
      <c r="B69" s="22"/>
      <c r="C69" s="22" t="s">
        <v>215</v>
      </c>
      <c r="D69" s="23" t="s">
        <v>216</v>
      </c>
      <c r="E69" s="22" t="s">
        <v>225</v>
      </c>
      <c r="F69" s="23" t="s">
        <v>218</v>
      </c>
      <c r="G69" s="28">
        <v>2</v>
      </c>
      <c r="H69" s="23" t="s">
        <v>219</v>
      </c>
      <c r="I69" s="22"/>
      <c r="J69" s="23"/>
      <c r="K69" s="25"/>
      <c r="L69" s="45"/>
    </row>
    <row r="70" s="7" customFormat="1" ht="78" customHeight="1" spans="1:12">
      <c r="A70" s="21">
        <v>67</v>
      </c>
      <c r="B70" s="22"/>
      <c r="C70" s="22" t="s">
        <v>215</v>
      </c>
      <c r="D70" s="23" t="s">
        <v>216</v>
      </c>
      <c r="E70" s="22" t="s">
        <v>226</v>
      </c>
      <c r="F70" s="23" t="s">
        <v>218</v>
      </c>
      <c r="G70" s="28">
        <v>2</v>
      </c>
      <c r="H70" s="23" t="s">
        <v>219</v>
      </c>
      <c r="I70" s="22"/>
      <c r="J70" s="23"/>
      <c r="K70" s="25"/>
      <c r="L70" s="45"/>
    </row>
    <row r="71" s="5" customFormat="1" ht="102" customHeight="1" spans="1:12">
      <c r="A71" s="21">
        <v>68</v>
      </c>
      <c r="B71" s="26" t="s">
        <v>227</v>
      </c>
      <c r="C71" s="26" t="s">
        <v>228</v>
      </c>
      <c r="D71" s="26" t="s">
        <v>229</v>
      </c>
      <c r="E71" s="26" t="s">
        <v>230</v>
      </c>
      <c r="F71" s="26" t="s">
        <v>53</v>
      </c>
      <c r="G71" s="26">
        <v>5</v>
      </c>
      <c r="H71" s="26" t="s">
        <v>231</v>
      </c>
      <c r="I71" s="26" t="s">
        <v>232</v>
      </c>
      <c r="J71" s="26">
        <v>13085950860</v>
      </c>
      <c r="K71" s="25" t="s">
        <v>233</v>
      </c>
      <c r="L71" s="26"/>
    </row>
    <row r="72" s="1" customFormat="1" ht="64" customHeight="1" spans="1:12">
      <c r="A72" s="21">
        <v>69</v>
      </c>
      <c r="B72" s="22" t="s">
        <v>234</v>
      </c>
      <c r="C72" s="22" t="s">
        <v>235</v>
      </c>
      <c r="D72" s="22" t="s">
        <v>36</v>
      </c>
      <c r="E72" s="22" t="s">
        <v>236</v>
      </c>
      <c r="F72" s="22" t="s">
        <v>237</v>
      </c>
      <c r="G72" s="28">
        <v>3</v>
      </c>
      <c r="H72" s="23" t="s">
        <v>238</v>
      </c>
      <c r="I72" s="22" t="s">
        <v>239</v>
      </c>
      <c r="J72" s="23" t="s">
        <v>240</v>
      </c>
      <c r="K72" s="39" t="s">
        <v>241</v>
      </c>
      <c r="L72" s="26"/>
    </row>
    <row r="73" s="1" customFormat="1" ht="40" customHeight="1" spans="1:12">
      <c r="A73" s="21">
        <v>70</v>
      </c>
      <c r="B73" s="23"/>
      <c r="C73" s="22" t="s">
        <v>242</v>
      </c>
      <c r="D73" s="22" t="s">
        <v>36</v>
      </c>
      <c r="E73" s="22" t="s">
        <v>243</v>
      </c>
      <c r="F73" s="22" t="s">
        <v>237</v>
      </c>
      <c r="G73" s="28">
        <v>2</v>
      </c>
      <c r="H73" s="23" t="s">
        <v>244</v>
      </c>
      <c r="I73" s="23"/>
      <c r="J73" s="23"/>
      <c r="K73" s="39"/>
      <c r="L73" s="26"/>
    </row>
    <row r="74" s="1" customFormat="1" ht="33" customHeight="1" spans="1:12">
      <c r="A74" s="21">
        <v>71</v>
      </c>
      <c r="B74" s="23"/>
      <c r="C74" s="22" t="s">
        <v>245</v>
      </c>
      <c r="D74" s="22" t="s">
        <v>36</v>
      </c>
      <c r="E74" s="22" t="s">
        <v>246</v>
      </c>
      <c r="F74" s="22" t="s">
        <v>237</v>
      </c>
      <c r="G74" s="28">
        <v>2</v>
      </c>
      <c r="H74" s="23" t="s">
        <v>247</v>
      </c>
      <c r="I74" s="23"/>
      <c r="J74" s="23"/>
      <c r="K74" s="39"/>
      <c r="L74" s="26"/>
    </row>
    <row r="75" s="3" customFormat="1" ht="40" customHeight="1" spans="1:12">
      <c r="A75" s="21">
        <v>72</v>
      </c>
      <c r="B75" s="27" t="s">
        <v>248</v>
      </c>
      <c r="C75" s="27" t="s">
        <v>249</v>
      </c>
      <c r="D75" s="27" t="s">
        <v>250</v>
      </c>
      <c r="E75" s="27" t="s">
        <v>251</v>
      </c>
      <c r="F75" s="21" t="s">
        <v>252</v>
      </c>
      <c r="G75" s="30">
        <v>20</v>
      </c>
      <c r="H75" s="21" t="s">
        <v>207</v>
      </c>
      <c r="I75" s="27" t="s">
        <v>253</v>
      </c>
      <c r="J75" s="21">
        <v>13698271398</v>
      </c>
      <c r="K75" s="25" t="s">
        <v>254</v>
      </c>
      <c r="L75" s="27" t="s">
        <v>255</v>
      </c>
    </row>
    <row r="76" s="3" customFormat="1" ht="40" customHeight="1" spans="1:12">
      <c r="A76" s="21">
        <v>73</v>
      </c>
      <c r="B76" s="21"/>
      <c r="C76" s="27" t="s">
        <v>256</v>
      </c>
      <c r="D76" s="27" t="s">
        <v>250</v>
      </c>
      <c r="E76" s="27" t="s">
        <v>251</v>
      </c>
      <c r="F76" s="21" t="s">
        <v>197</v>
      </c>
      <c r="G76" s="30">
        <v>5</v>
      </c>
      <c r="H76" s="21" t="s">
        <v>207</v>
      </c>
      <c r="I76" s="21"/>
      <c r="J76" s="21"/>
      <c r="K76" s="51"/>
      <c r="L76" s="21"/>
    </row>
    <row r="77" s="3" customFormat="1" ht="30" customHeight="1" spans="1:12">
      <c r="A77" s="21">
        <v>74</v>
      </c>
      <c r="B77" s="27" t="s">
        <v>257</v>
      </c>
      <c r="C77" s="27" t="s">
        <v>258</v>
      </c>
      <c r="D77" s="27" t="s">
        <v>250</v>
      </c>
      <c r="E77" s="27" t="s">
        <v>259</v>
      </c>
      <c r="F77" s="21" t="s">
        <v>260</v>
      </c>
      <c r="G77" s="30">
        <v>25</v>
      </c>
      <c r="H77" s="21" t="s">
        <v>213</v>
      </c>
      <c r="I77" s="27" t="s">
        <v>261</v>
      </c>
      <c r="J77" s="21">
        <v>18919306414</v>
      </c>
      <c r="K77" s="25" t="s">
        <v>262</v>
      </c>
      <c r="L77" s="26"/>
    </row>
    <row r="78" s="3" customFormat="1" ht="40" customHeight="1" spans="1:12">
      <c r="A78" s="21">
        <v>75</v>
      </c>
      <c r="B78" s="21"/>
      <c r="C78" s="27" t="s">
        <v>263</v>
      </c>
      <c r="D78" s="27" t="s">
        <v>36</v>
      </c>
      <c r="E78" s="27" t="s">
        <v>264</v>
      </c>
      <c r="F78" s="21" t="s">
        <v>260</v>
      </c>
      <c r="G78" s="30">
        <v>8</v>
      </c>
      <c r="H78" s="21" t="s">
        <v>213</v>
      </c>
      <c r="I78" s="21"/>
      <c r="J78" s="21"/>
      <c r="K78" s="51"/>
      <c r="L78" s="26"/>
    </row>
    <row r="79" s="1" customFormat="1" ht="46" customHeight="1" spans="1:12">
      <c r="A79" s="21">
        <v>76</v>
      </c>
      <c r="B79" s="26" t="s">
        <v>265</v>
      </c>
      <c r="C79" s="26" t="s">
        <v>266</v>
      </c>
      <c r="D79" s="26" t="s">
        <v>16</v>
      </c>
      <c r="E79" s="26" t="s">
        <v>267</v>
      </c>
      <c r="F79" s="39" t="s">
        <v>252</v>
      </c>
      <c r="G79" s="39">
        <v>2</v>
      </c>
      <c r="H79" s="39" t="s">
        <v>268</v>
      </c>
      <c r="I79" s="22" t="s">
        <v>269</v>
      </c>
      <c r="J79" s="39" t="s">
        <v>270</v>
      </c>
      <c r="K79" s="25" t="s">
        <v>271</v>
      </c>
      <c r="L79" s="21"/>
    </row>
    <row r="80" s="1" customFormat="1" ht="48" customHeight="1" spans="1:12">
      <c r="A80" s="21">
        <v>77</v>
      </c>
      <c r="B80" s="39"/>
      <c r="C80" s="26" t="s">
        <v>272</v>
      </c>
      <c r="D80" s="26" t="s">
        <v>16</v>
      </c>
      <c r="E80" s="26" t="s">
        <v>273</v>
      </c>
      <c r="F80" s="39" t="s">
        <v>252</v>
      </c>
      <c r="G80" s="39">
        <v>1</v>
      </c>
      <c r="H80" s="39"/>
      <c r="I80" s="24"/>
      <c r="J80" s="39"/>
      <c r="K80" s="25"/>
      <c r="L80" s="21"/>
    </row>
    <row r="81" s="1" customFormat="1" ht="39" customHeight="1" spans="1:12">
      <c r="A81" s="21">
        <v>78</v>
      </c>
      <c r="B81" s="39"/>
      <c r="C81" s="46" t="s">
        <v>274</v>
      </c>
      <c r="D81" s="46" t="s">
        <v>36</v>
      </c>
      <c r="E81" s="46" t="s">
        <v>275</v>
      </c>
      <c r="F81" s="47" t="s">
        <v>252</v>
      </c>
      <c r="G81" s="47">
        <v>2</v>
      </c>
      <c r="H81" s="39" t="s">
        <v>276</v>
      </c>
      <c r="I81" s="46" t="s">
        <v>269</v>
      </c>
      <c r="J81" s="47" t="s">
        <v>270</v>
      </c>
      <c r="K81" s="25" t="s">
        <v>271</v>
      </c>
      <c r="L81" s="21"/>
    </row>
    <row r="82" s="1" customFormat="1" ht="39" customHeight="1" spans="1:12">
      <c r="A82" s="21">
        <v>79</v>
      </c>
      <c r="B82" s="39"/>
      <c r="C82" s="46" t="s">
        <v>277</v>
      </c>
      <c r="D82" s="46" t="s">
        <v>16</v>
      </c>
      <c r="E82" s="46" t="s">
        <v>278</v>
      </c>
      <c r="F82" s="47" t="s">
        <v>252</v>
      </c>
      <c r="G82" s="47">
        <v>2</v>
      </c>
      <c r="H82" s="39" t="s">
        <v>268</v>
      </c>
      <c r="I82" s="47"/>
      <c r="J82" s="47"/>
      <c r="K82" s="25"/>
      <c r="L82" s="21"/>
    </row>
    <row r="83" s="8" customFormat="1" ht="51" customHeight="1" spans="1:12">
      <c r="A83" s="21">
        <v>80</v>
      </c>
      <c r="B83" s="39"/>
      <c r="C83" s="26" t="s">
        <v>279</v>
      </c>
      <c r="D83" s="26" t="s">
        <v>280</v>
      </c>
      <c r="E83" s="48" t="s">
        <v>281</v>
      </c>
      <c r="F83" s="48" t="s">
        <v>282</v>
      </c>
      <c r="G83" s="48">
        <v>1</v>
      </c>
      <c r="H83" s="28" t="s">
        <v>283</v>
      </c>
      <c r="I83" s="52" t="s">
        <v>269</v>
      </c>
      <c r="J83" s="53" t="s">
        <v>270</v>
      </c>
      <c r="K83" s="25" t="s">
        <v>271</v>
      </c>
      <c r="L83" s="25"/>
    </row>
    <row r="84" s="7" customFormat="1" ht="52" customHeight="1" spans="1:12">
      <c r="A84" s="21">
        <v>81</v>
      </c>
      <c r="B84" s="27" t="s">
        <v>284</v>
      </c>
      <c r="C84" s="27" t="s">
        <v>285</v>
      </c>
      <c r="D84" s="27" t="s">
        <v>250</v>
      </c>
      <c r="E84" s="27" t="s">
        <v>286</v>
      </c>
      <c r="F84" s="21" t="s">
        <v>287</v>
      </c>
      <c r="G84" s="30">
        <v>10</v>
      </c>
      <c r="H84" s="21" t="s">
        <v>288</v>
      </c>
      <c r="I84" s="27" t="s">
        <v>289</v>
      </c>
      <c r="J84" s="21" t="s">
        <v>290</v>
      </c>
      <c r="K84" s="25" t="s">
        <v>291</v>
      </c>
      <c r="L84" s="45"/>
    </row>
    <row r="85" s="9" customFormat="1" ht="39" customHeight="1" spans="1:12">
      <c r="A85" s="21">
        <v>82</v>
      </c>
      <c r="B85" s="26" t="s">
        <v>292</v>
      </c>
      <c r="C85" s="27" t="s">
        <v>293</v>
      </c>
      <c r="D85" s="26" t="s">
        <v>93</v>
      </c>
      <c r="E85" s="27" t="s">
        <v>294</v>
      </c>
      <c r="F85" s="26" t="s">
        <v>53</v>
      </c>
      <c r="G85" s="27">
        <v>1</v>
      </c>
      <c r="H85" s="27" t="s">
        <v>295</v>
      </c>
      <c r="I85" s="27" t="s">
        <v>296</v>
      </c>
      <c r="J85" s="27">
        <v>18509312956</v>
      </c>
      <c r="K85" s="25" t="s">
        <v>297</v>
      </c>
      <c r="L85" s="54"/>
    </row>
    <row r="86" s="9" customFormat="1" ht="28" customHeight="1" spans="1:12">
      <c r="A86" s="21">
        <v>83</v>
      </c>
      <c r="B86" s="26"/>
      <c r="C86" s="27" t="s">
        <v>298</v>
      </c>
      <c r="D86" s="26"/>
      <c r="E86" s="27" t="s">
        <v>299</v>
      </c>
      <c r="F86" s="26"/>
      <c r="G86" s="27">
        <v>1</v>
      </c>
      <c r="H86" s="27" t="s">
        <v>295</v>
      </c>
      <c r="I86" s="27"/>
      <c r="J86" s="27"/>
      <c r="K86" s="54"/>
      <c r="L86" s="54"/>
    </row>
    <row r="87" s="9" customFormat="1" ht="30" customHeight="1" spans="1:12">
      <c r="A87" s="21">
        <v>84</v>
      </c>
      <c r="B87" s="26"/>
      <c r="C87" s="27" t="s">
        <v>300</v>
      </c>
      <c r="D87" s="26"/>
      <c r="E87" s="27" t="s">
        <v>301</v>
      </c>
      <c r="F87" s="26"/>
      <c r="G87" s="27">
        <v>2</v>
      </c>
      <c r="H87" s="27" t="s">
        <v>295</v>
      </c>
      <c r="I87" s="27" t="s">
        <v>302</v>
      </c>
      <c r="J87" s="27">
        <v>18509312651</v>
      </c>
      <c r="K87" s="25" t="s">
        <v>303</v>
      </c>
      <c r="L87" s="55"/>
    </row>
    <row r="88" s="9" customFormat="1" ht="30" customHeight="1" spans="1:12">
      <c r="A88" s="21">
        <v>85</v>
      </c>
      <c r="B88" s="26"/>
      <c r="C88" s="27" t="s">
        <v>298</v>
      </c>
      <c r="D88" s="26"/>
      <c r="E88" s="27" t="s">
        <v>299</v>
      </c>
      <c r="F88" s="26" t="s">
        <v>304</v>
      </c>
      <c r="G88" s="27">
        <v>2</v>
      </c>
      <c r="H88" s="27" t="s">
        <v>295</v>
      </c>
      <c r="I88" s="27" t="s">
        <v>305</v>
      </c>
      <c r="J88" s="27">
        <v>18919005151</v>
      </c>
      <c r="K88" s="25" t="s">
        <v>306</v>
      </c>
      <c r="L88" s="55"/>
    </row>
    <row r="89" s="4" customFormat="1" ht="41" customHeight="1" spans="1:12">
      <c r="A89" s="21">
        <v>86</v>
      </c>
      <c r="B89" s="29" t="s">
        <v>307</v>
      </c>
      <c r="C89" s="29" t="s">
        <v>308</v>
      </c>
      <c r="D89" s="29" t="s">
        <v>36</v>
      </c>
      <c r="E89" s="29" t="s">
        <v>309</v>
      </c>
      <c r="F89" s="29" t="s">
        <v>310</v>
      </c>
      <c r="G89" s="49">
        <v>1</v>
      </c>
      <c r="H89" s="29" t="s">
        <v>311</v>
      </c>
      <c r="I89" s="29" t="s">
        <v>312</v>
      </c>
      <c r="J89" s="29" t="s">
        <v>313</v>
      </c>
      <c r="K89" s="25" t="s">
        <v>314</v>
      </c>
      <c r="L89" s="29" t="s">
        <v>315</v>
      </c>
    </row>
    <row r="90" s="4" customFormat="1" ht="45" customHeight="1" spans="1:12">
      <c r="A90" s="21">
        <v>87</v>
      </c>
      <c r="B90" s="29"/>
      <c r="C90" s="29" t="s">
        <v>316</v>
      </c>
      <c r="D90" s="29" t="s">
        <v>36</v>
      </c>
      <c r="E90" s="29" t="s">
        <v>317</v>
      </c>
      <c r="F90" s="29" t="s">
        <v>310</v>
      </c>
      <c r="G90" s="49">
        <v>1</v>
      </c>
      <c r="H90" s="29" t="s">
        <v>311</v>
      </c>
      <c r="I90" s="29"/>
      <c r="J90" s="29"/>
      <c r="K90" s="25"/>
      <c r="L90" s="29" t="s">
        <v>318</v>
      </c>
    </row>
    <row r="91" s="4" customFormat="1" ht="32" customHeight="1" spans="1:12">
      <c r="A91" s="21">
        <v>88</v>
      </c>
      <c r="B91" s="29"/>
      <c r="C91" s="29" t="s">
        <v>319</v>
      </c>
      <c r="D91" s="29" t="s">
        <v>36</v>
      </c>
      <c r="E91" s="29" t="s">
        <v>320</v>
      </c>
      <c r="F91" s="29" t="s">
        <v>310</v>
      </c>
      <c r="G91" s="49">
        <v>1</v>
      </c>
      <c r="H91" s="29" t="s">
        <v>311</v>
      </c>
      <c r="I91" s="29"/>
      <c r="J91" s="29"/>
      <c r="K91" s="25"/>
      <c r="L91" s="29" t="s">
        <v>321</v>
      </c>
    </row>
    <row r="92" s="1" customFormat="1" ht="55" customHeight="1" spans="1:12">
      <c r="A92" s="21">
        <v>89</v>
      </c>
      <c r="B92" s="22" t="s">
        <v>322</v>
      </c>
      <c r="C92" s="22" t="s">
        <v>323</v>
      </c>
      <c r="D92" s="24" t="s">
        <v>324</v>
      </c>
      <c r="E92" s="22" t="s">
        <v>325</v>
      </c>
      <c r="F92" s="24" t="s">
        <v>326</v>
      </c>
      <c r="G92" s="25">
        <v>2</v>
      </c>
      <c r="H92" s="24" t="s">
        <v>327</v>
      </c>
      <c r="I92" s="22" t="s">
        <v>328</v>
      </c>
      <c r="J92" s="24" t="s">
        <v>329</v>
      </c>
      <c r="K92" s="25" t="s">
        <v>330</v>
      </c>
      <c r="L92" s="21"/>
    </row>
    <row r="93" s="1" customFormat="1" ht="64" customHeight="1" spans="1:12">
      <c r="A93" s="21">
        <v>90</v>
      </c>
      <c r="B93" s="22"/>
      <c r="C93" s="22" t="s">
        <v>331</v>
      </c>
      <c r="D93" s="22" t="s">
        <v>36</v>
      </c>
      <c r="E93" s="22" t="s">
        <v>332</v>
      </c>
      <c r="F93" s="24" t="s">
        <v>326</v>
      </c>
      <c r="G93" s="25">
        <v>2</v>
      </c>
      <c r="H93" s="24" t="s">
        <v>333</v>
      </c>
      <c r="I93" s="22"/>
      <c r="J93" s="24"/>
      <c r="K93" s="25"/>
      <c r="L93" s="21"/>
    </row>
    <row r="94" s="1" customFormat="1" ht="58" customHeight="1" spans="1:12">
      <c r="A94" s="21">
        <v>91</v>
      </c>
      <c r="B94" s="22"/>
      <c r="C94" s="22" t="s">
        <v>90</v>
      </c>
      <c r="D94" s="22" t="s">
        <v>36</v>
      </c>
      <c r="E94" s="22" t="s">
        <v>334</v>
      </c>
      <c r="F94" s="24" t="s">
        <v>326</v>
      </c>
      <c r="G94" s="25">
        <v>2</v>
      </c>
      <c r="H94" s="24" t="s">
        <v>333</v>
      </c>
      <c r="I94" s="22"/>
      <c r="J94" s="24"/>
      <c r="K94" s="25"/>
      <c r="L94" s="21"/>
    </row>
    <row r="95" s="2" customFormat="1" ht="75" customHeight="1" spans="1:12">
      <c r="A95" s="21">
        <v>92</v>
      </c>
      <c r="B95" s="22"/>
      <c r="C95" s="26" t="s">
        <v>335</v>
      </c>
      <c r="D95" s="26" t="s">
        <v>36</v>
      </c>
      <c r="E95" s="26" t="s">
        <v>336</v>
      </c>
      <c r="F95" s="26" t="s">
        <v>337</v>
      </c>
      <c r="G95" s="26">
        <v>6</v>
      </c>
      <c r="H95" s="25" t="s">
        <v>338</v>
      </c>
      <c r="I95" s="22"/>
      <c r="J95" s="24"/>
      <c r="K95" s="38"/>
      <c r="L95" s="27"/>
    </row>
    <row r="96" s="2" customFormat="1" ht="85" customHeight="1" spans="1:12">
      <c r="A96" s="21">
        <v>93</v>
      </c>
      <c r="B96" s="22" t="s">
        <v>322</v>
      </c>
      <c r="C96" s="25" t="s">
        <v>339</v>
      </c>
      <c r="D96" s="26" t="s">
        <v>36</v>
      </c>
      <c r="E96" s="26" t="s">
        <v>340</v>
      </c>
      <c r="F96" s="26" t="s">
        <v>337</v>
      </c>
      <c r="G96" s="26">
        <v>2</v>
      </c>
      <c r="H96" s="25" t="s">
        <v>338</v>
      </c>
      <c r="I96" s="22" t="s">
        <v>328</v>
      </c>
      <c r="J96" s="24" t="s">
        <v>329</v>
      </c>
      <c r="K96" s="25" t="s">
        <v>330</v>
      </c>
      <c r="L96" s="27"/>
    </row>
    <row r="97" s="2" customFormat="1" ht="62" customHeight="1" spans="1:12">
      <c r="A97" s="21">
        <v>94</v>
      </c>
      <c r="B97" s="22"/>
      <c r="C97" s="25" t="s">
        <v>341</v>
      </c>
      <c r="D97" s="26" t="s">
        <v>36</v>
      </c>
      <c r="E97" s="26" t="s">
        <v>342</v>
      </c>
      <c r="F97" s="26" t="s">
        <v>237</v>
      </c>
      <c r="G97" s="26">
        <v>6</v>
      </c>
      <c r="H97" s="25" t="s">
        <v>338</v>
      </c>
      <c r="I97" s="22"/>
      <c r="J97" s="24"/>
      <c r="K97" s="38"/>
      <c r="L97" s="27"/>
    </row>
    <row r="98" s="2" customFormat="1" ht="126" customHeight="1" spans="1:12">
      <c r="A98" s="21">
        <v>95</v>
      </c>
      <c r="B98" s="22"/>
      <c r="C98" s="25" t="s">
        <v>343</v>
      </c>
      <c r="D98" s="26" t="s">
        <v>36</v>
      </c>
      <c r="E98" s="26" t="s">
        <v>344</v>
      </c>
      <c r="F98" s="26" t="s">
        <v>337</v>
      </c>
      <c r="G98" s="26">
        <v>6</v>
      </c>
      <c r="H98" s="25" t="s">
        <v>338</v>
      </c>
      <c r="I98" s="22"/>
      <c r="J98" s="24"/>
      <c r="K98" s="38"/>
      <c r="L98" s="27"/>
    </row>
    <row r="99" s="4" customFormat="1" ht="116" customHeight="1" spans="1:12">
      <c r="A99" s="21">
        <v>96</v>
      </c>
      <c r="B99" s="29" t="s">
        <v>345</v>
      </c>
      <c r="C99" s="29" t="s">
        <v>346</v>
      </c>
      <c r="D99" s="29" t="s">
        <v>36</v>
      </c>
      <c r="E99" s="29" t="s">
        <v>347</v>
      </c>
      <c r="F99" s="29" t="s">
        <v>310</v>
      </c>
      <c r="G99" s="50">
        <v>2</v>
      </c>
      <c r="H99" s="29" t="s">
        <v>348</v>
      </c>
      <c r="I99" s="29" t="s">
        <v>349</v>
      </c>
      <c r="J99" s="29" t="s">
        <v>350</v>
      </c>
      <c r="K99" s="56" t="s">
        <v>351</v>
      </c>
      <c r="L99" s="29" t="s">
        <v>352</v>
      </c>
    </row>
    <row r="100" s="4" customFormat="1" ht="64" customHeight="1" spans="1:12">
      <c r="A100" s="21">
        <v>97</v>
      </c>
      <c r="B100" s="29"/>
      <c r="C100" s="29" t="s">
        <v>353</v>
      </c>
      <c r="D100" s="29" t="s">
        <v>36</v>
      </c>
      <c r="E100" s="29" t="s">
        <v>354</v>
      </c>
      <c r="F100" s="29" t="s">
        <v>310</v>
      </c>
      <c r="G100" s="50">
        <v>5</v>
      </c>
      <c r="H100" s="29" t="s">
        <v>355</v>
      </c>
      <c r="I100" s="29"/>
      <c r="J100" s="29"/>
      <c r="K100" s="56"/>
      <c r="L100" s="29" t="s">
        <v>356</v>
      </c>
    </row>
    <row r="101" s="4" customFormat="1" ht="40" customHeight="1" spans="1:12">
      <c r="A101" s="21">
        <v>98</v>
      </c>
      <c r="B101" s="29"/>
      <c r="C101" s="29" t="s">
        <v>357</v>
      </c>
      <c r="D101" s="29" t="s">
        <v>36</v>
      </c>
      <c r="E101" s="29" t="s">
        <v>354</v>
      </c>
      <c r="F101" s="29" t="s">
        <v>310</v>
      </c>
      <c r="G101" s="50">
        <v>2</v>
      </c>
      <c r="H101" s="29" t="s">
        <v>358</v>
      </c>
      <c r="I101" s="29"/>
      <c r="J101" s="29"/>
      <c r="K101" s="56"/>
      <c r="L101" s="29" t="s">
        <v>359</v>
      </c>
    </row>
    <row r="102" s="4" customFormat="1" ht="135" customHeight="1" spans="1:12">
      <c r="A102" s="21">
        <v>99</v>
      </c>
      <c r="B102" s="29"/>
      <c r="C102" s="29" t="s">
        <v>360</v>
      </c>
      <c r="D102" s="29" t="s">
        <v>36</v>
      </c>
      <c r="E102" s="29" t="s">
        <v>354</v>
      </c>
      <c r="F102" s="29" t="s">
        <v>310</v>
      </c>
      <c r="G102" s="50">
        <v>2</v>
      </c>
      <c r="H102" s="29" t="s">
        <v>361</v>
      </c>
      <c r="I102" s="29"/>
      <c r="J102" s="29"/>
      <c r="K102" s="56"/>
      <c r="L102" s="29" t="s">
        <v>362</v>
      </c>
    </row>
    <row r="103" s="4" customFormat="1" ht="51" customHeight="1" spans="1:12">
      <c r="A103" s="21">
        <v>100</v>
      </c>
      <c r="B103" s="29"/>
      <c r="C103" s="29" t="s">
        <v>363</v>
      </c>
      <c r="D103" s="29" t="s">
        <v>36</v>
      </c>
      <c r="E103" s="29" t="s">
        <v>364</v>
      </c>
      <c r="F103" s="29" t="s">
        <v>310</v>
      </c>
      <c r="G103" s="50">
        <v>4</v>
      </c>
      <c r="H103" s="29" t="s">
        <v>361</v>
      </c>
      <c r="I103" s="29"/>
      <c r="J103" s="29"/>
      <c r="K103" s="56"/>
      <c r="L103" s="29" t="s">
        <v>365</v>
      </c>
    </row>
    <row r="104" s="4" customFormat="1" ht="36" spans="1:12">
      <c r="A104" s="21">
        <v>101</v>
      </c>
      <c r="B104" s="29"/>
      <c r="C104" s="29" t="s">
        <v>366</v>
      </c>
      <c r="D104" s="29" t="s">
        <v>36</v>
      </c>
      <c r="E104" s="29" t="s">
        <v>367</v>
      </c>
      <c r="F104" s="29" t="s">
        <v>310</v>
      </c>
      <c r="G104" s="50">
        <v>2</v>
      </c>
      <c r="H104" s="29" t="s">
        <v>348</v>
      </c>
      <c r="I104" s="29"/>
      <c r="J104" s="29"/>
      <c r="K104" s="56"/>
      <c r="L104" s="29" t="s">
        <v>368</v>
      </c>
    </row>
    <row r="105" s="4" customFormat="1" ht="52" customHeight="1" spans="1:12">
      <c r="A105" s="21">
        <v>102</v>
      </c>
      <c r="B105" s="29"/>
      <c r="C105" s="29" t="s">
        <v>369</v>
      </c>
      <c r="D105" s="29" t="s">
        <v>36</v>
      </c>
      <c r="E105" s="29" t="s">
        <v>367</v>
      </c>
      <c r="F105" s="29" t="s">
        <v>310</v>
      </c>
      <c r="G105" s="50">
        <v>3</v>
      </c>
      <c r="H105" s="29" t="s">
        <v>355</v>
      </c>
      <c r="I105" s="29"/>
      <c r="J105" s="29"/>
      <c r="K105" s="56"/>
      <c r="L105" s="29" t="s">
        <v>370</v>
      </c>
    </row>
    <row r="106" s="4" customFormat="1" ht="34" customHeight="1" spans="1:12">
      <c r="A106" s="21">
        <v>103</v>
      </c>
      <c r="B106" s="29" t="s">
        <v>371</v>
      </c>
      <c r="C106" s="27" t="s">
        <v>372</v>
      </c>
      <c r="D106" s="27" t="s">
        <v>64</v>
      </c>
      <c r="E106" s="27" t="s">
        <v>373</v>
      </c>
      <c r="F106" s="27" t="s">
        <v>69</v>
      </c>
      <c r="G106" s="27">
        <v>2</v>
      </c>
      <c r="H106" s="27" t="s">
        <v>374</v>
      </c>
      <c r="I106" s="27" t="s">
        <v>375</v>
      </c>
      <c r="J106" s="27">
        <v>13919005846</v>
      </c>
      <c r="K106" s="25" t="s">
        <v>376</v>
      </c>
      <c r="L106" s="27"/>
    </row>
    <row r="107" s="4" customFormat="1" ht="36" customHeight="1" spans="1:12">
      <c r="A107" s="21">
        <v>104</v>
      </c>
      <c r="B107" s="29"/>
      <c r="C107" s="27" t="s">
        <v>377</v>
      </c>
      <c r="D107" s="27"/>
      <c r="E107" s="27" t="s">
        <v>373</v>
      </c>
      <c r="F107" s="27" t="s">
        <v>53</v>
      </c>
      <c r="G107" s="27">
        <v>2</v>
      </c>
      <c r="H107" s="27" t="s">
        <v>378</v>
      </c>
      <c r="I107" s="27"/>
      <c r="J107" s="27"/>
      <c r="K107" s="25"/>
      <c r="L107" s="27"/>
    </row>
    <row r="108" s="4" customFormat="1" ht="36" customHeight="1" spans="1:12">
      <c r="A108" s="21">
        <v>105</v>
      </c>
      <c r="B108" s="29"/>
      <c r="C108" s="26" t="s">
        <v>379</v>
      </c>
      <c r="D108" s="27" t="s">
        <v>77</v>
      </c>
      <c r="E108" s="27" t="s">
        <v>380</v>
      </c>
      <c r="F108" s="21" t="s">
        <v>197</v>
      </c>
      <c r="G108" s="39">
        <v>1</v>
      </c>
      <c r="H108" s="39" t="s">
        <v>381</v>
      </c>
      <c r="I108" s="27"/>
      <c r="J108" s="27"/>
      <c r="K108" s="25"/>
      <c r="L108" s="27"/>
    </row>
    <row r="109" s="4" customFormat="1" ht="40" customHeight="1" spans="1:12">
      <c r="A109" s="21">
        <v>106</v>
      </c>
      <c r="B109" s="29" t="s">
        <v>382</v>
      </c>
      <c r="C109" s="27" t="s">
        <v>383</v>
      </c>
      <c r="D109" s="27" t="s">
        <v>93</v>
      </c>
      <c r="E109" s="27" t="s">
        <v>384</v>
      </c>
      <c r="F109" s="27" t="s">
        <v>53</v>
      </c>
      <c r="G109" s="27">
        <v>2</v>
      </c>
      <c r="H109" s="27" t="s">
        <v>385</v>
      </c>
      <c r="I109" s="27" t="s">
        <v>386</v>
      </c>
      <c r="J109" s="27" t="s">
        <v>387</v>
      </c>
      <c r="K109" s="27" t="s">
        <v>388</v>
      </c>
      <c r="L109" s="27"/>
    </row>
    <row r="110" s="4" customFormat="1" ht="45" customHeight="1" spans="1:12">
      <c r="A110" s="21">
        <v>107</v>
      </c>
      <c r="B110" s="29"/>
      <c r="C110" s="27" t="s">
        <v>389</v>
      </c>
      <c r="D110" s="27"/>
      <c r="E110" s="27" t="s">
        <v>384</v>
      </c>
      <c r="F110" s="27"/>
      <c r="G110" s="27">
        <v>2</v>
      </c>
      <c r="H110" s="27" t="s">
        <v>385</v>
      </c>
      <c r="I110" s="27"/>
      <c r="J110" s="27"/>
      <c r="K110" s="27"/>
      <c r="L110" s="27"/>
    </row>
    <row r="111" s="4" customFormat="1" ht="43" customHeight="1" spans="1:12">
      <c r="A111" s="21">
        <v>108</v>
      </c>
      <c r="B111" s="29"/>
      <c r="C111" s="27" t="s">
        <v>390</v>
      </c>
      <c r="D111" s="27"/>
      <c r="E111" s="27" t="s">
        <v>384</v>
      </c>
      <c r="F111" s="27"/>
      <c r="G111" s="27">
        <v>2</v>
      </c>
      <c r="H111" s="27" t="s">
        <v>385</v>
      </c>
      <c r="I111" s="27"/>
      <c r="J111" s="27"/>
      <c r="K111" s="27"/>
      <c r="L111" s="27"/>
    </row>
    <row r="112" s="5" customFormat="1" ht="130" customHeight="1" spans="1:12">
      <c r="A112" s="21">
        <v>109</v>
      </c>
      <c r="B112" s="26" t="s">
        <v>391</v>
      </c>
      <c r="C112" s="27" t="s">
        <v>277</v>
      </c>
      <c r="D112" s="26" t="s">
        <v>93</v>
      </c>
      <c r="E112" s="27" t="s">
        <v>392</v>
      </c>
      <c r="F112" s="26" t="s">
        <v>53</v>
      </c>
      <c r="G112" s="26">
        <v>4</v>
      </c>
      <c r="H112" s="27" t="s">
        <v>393</v>
      </c>
      <c r="I112" s="26" t="s">
        <v>394</v>
      </c>
      <c r="J112" s="26">
        <v>13919151982</v>
      </c>
      <c r="K112" s="25" t="s">
        <v>395</v>
      </c>
      <c r="L112" s="26"/>
    </row>
    <row r="113" s="5" customFormat="1" ht="52" customHeight="1" spans="1:12">
      <c r="A113" s="21">
        <v>110</v>
      </c>
      <c r="B113" s="26"/>
      <c r="C113" s="27" t="s">
        <v>396</v>
      </c>
      <c r="D113" s="26" t="s">
        <v>93</v>
      </c>
      <c r="E113" s="27" t="s">
        <v>397</v>
      </c>
      <c r="F113" s="26" t="s">
        <v>100</v>
      </c>
      <c r="G113" s="26">
        <v>2</v>
      </c>
      <c r="H113" s="27" t="s">
        <v>398</v>
      </c>
      <c r="I113" s="26"/>
      <c r="J113" s="26"/>
      <c r="K113" s="25"/>
      <c r="L113" s="26"/>
    </row>
    <row r="114" s="5" customFormat="1" ht="84" customHeight="1" spans="1:12">
      <c r="A114" s="21">
        <v>111</v>
      </c>
      <c r="B114" s="26"/>
      <c r="C114" s="27" t="s">
        <v>98</v>
      </c>
      <c r="D114" s="26" t="s">
        <v>93</v>
      </c>
      <c r="E114" s="27" t="s">
        <v>399</v>
      </c>
      <c r="F114" s="26" t="s">
        <v>53</v>
      </c>
      <c r="G114" s="26">
        <v>2</v>
      </c>
      <c r="H114" s="27"/>
      <c r="I114" s="26"/>
      <c r="J114" s="26"/>
      <c r="K114" s="25"/>
      <c r="L114" s="26"/>
    </row>
    <row r="115" s="5" customFormat="1" ht="126" customHeight="1" spans="1:12">
      <c r="A115" s="21">
        <v>112</v>
      </c>
      <c r="B115" s="26"/>
      <c r="C115" s="27" t="s">
        <v>400</v>
      </c>
      <c r="D115" s="26"/>
      <c r="E115" s="27" t="s">
        <v>401</v>
      </c>
      <c r="F115" s="26" t="s">
        <v>53</v>
      </c>
      <c r="G115" s="26">
        <v>1</v>
      </c>
      <c r="H115" s="27" t="s">
        <v>393</v>
      </c>
      <c r="I115" s="26"/>
      <c r="J115" s="26"/>
      <c r="K115" s="25"/>
      <c r="L115" s="26"/>
    </row>
    <row r="116" s="8" customFormat="1" ht="73" customHeight="1" spans="1:12">
      <c r="A116" s="21">
        <v>113</v>
      </c>
      <c r="B116" s="26" t="s">
        <v>402</v>
      </c>
      <c r="C116" s="26" t="s">
        <v>403</v>
      </c>
      <c r="D116" s="26" t="s">
        <v>93</v>
      </c>
      <c r="E116" s="26" t="s">
        <v>404</v>
      </c>
      <c r="F116" s="26" t="s">
        <v>53</v>
      </c>
      <c r="G116" s="26">
        <v>2</v>
      </c>
      <c r="H116" s="26" t="s">
        <v>405</v>
      </c>
      <c r="I116" s="26" t="s">
        <v>406</v>
      </c>
      <c r="J116" s="57" t="s">
        <v>407</v>
      </c>
      <c r="K116" s="25" t="s">
        <v>408</v>
      </c>
      <c r="L116" s="41"/>
    </row>
    <row r="117" s="5" customFormat="1" ht="35" customHeight="1" spans="1:12">
      <c r="A117" s="21">
        <v>114</v>
      </c>
      <c r="B117" s="26" t="s">
        <v>402</v>
      </c>
      <c r="C117" s="26" t="s">
        <v>409</v>
      </c>
      <c r="D117" s="26" t="s">
        <v>93</v>
      </c>
      <c r="E117" s="26" t="s">
        <v>410</v>
      </c>
      <c r="F117" s="26" t="s">
        <v>53</v>
      </c>
      <c r="G117" s="26">
        <v>3</v>
      </c>
      <c r="H117" s="26" t="s">
        <v>411</v>
      </c>
      <c r="I117" s="26" t="s">
        <v>406</v>
      </c>
      <c r="J117" s="57" t="s">
        <v>407</v>
      </c>
      <c r="K117" s="25" t="s">
        <v>408</v>
      </c>
      <c r="L117" s="41"/>
    </row>
    <row r="118" s="5" customFormat="1" ht="36" customHeight="1" spans="1:12">
      <c r="A118" s="21">
        <v>115</v>
      </c>
      <c r="B118" s="26"/>
      <c r="C118" s="26" t="s">
        <v>412</v>
      </c>
      <c r="D118" s="26"/>
      <c r="E118" s="26" t="s">
        <v>413</v>
      </c>
      <c r="F118" s="26"/>
      <c r="G118" s="26">
        <v>3</v>
      </c>
      <c r="H118" s="26"/>
      <c r="I118" s="26"/>
      <c r="J118" s="57"/>
      <c r="K118" s="58"/>
      <c r="L118" s="41"/>
    </row>
    <row r="119" s="5" customFormat="1" ht="33" customHeight="1" spans="1:12">
      <c r="A119" s="21">
        <v>116</v>
      </c>
      <c r="B119" s="26"/>
      <c r="C119" s="26" t="s">
        <v>414</v>
      </c>
      <c r="D119" s="26"/>
      <c r="E119" s="26" t="s">
        <v>415</v>
      </c>
      <c r="F119" s="26"/>
      <c r="G119" s="26">
        <v>2</v>
      </c>
      <c r="H119" s="26"/>
      <c r="I119" s="26"/>
      <c r="J119" s="57"/>
      <c r="K119" s="58"/>
      <c r="L119" s="41"/>
    </row>
    <row r="120" s="5" customFormat="1" ht="56" customHeight="1" spans="1:12">
      <c r="A120" s="21">
        <v>117</v>
      </c>
      <c r="B120" s="26"/>
      <c r="C120" s="26" t="s">
        <v>416</v>
      </c>
      <c r="D120" s="26"/>
      <c r="E120" s="26" t="s">
        <v>417</v>
      </c>
      <c r="F120" s="26"/>
      <c r="G120" s="26">
        <v>2</v>
      </c>
      <c r="H120" s="26"/>
      <c r="I120" s="26"/>
      <c r="J120" s="57"/>
      <c r="K120" s="58"/>
      <c r="L120" s="41"/>
    </row>
    <row r="121" s="9" customFormat="1" ht="167" customHeight="1" spans="1:12">
      <c r="A121" s="21">
        <v>118</v>
      </c>
      <c r="B121" s="26"/>
      <c r="C121" s="26" t="s">
        <v>418</v>
      </c>
      <c r="D121" s="26"/>
      <c r="E121" s="26" t="s">
        <v>419</v>
      </c>
      <c r="F121" s="26"/>
      <c r="G121" s="26">
        <v>2</v>
      </c>
      <c r="H121" s="26" t="s">
        <v>420</v>
      </c>
      <c r="I121" s="26"/>
      <c r="J121" s="57"/>
      <c r="K121" s="25"/>
      <c r="L121" s="59"/>
    </row>
    <row r="122" s="9" customFormat="1" ht="57" customHeight="1" spans="1:12">
      <c r="A122" s="21">
        <v>119</v>
      </c>
      <c r="B122" s="26" t="s">
        <v>421</v>
      </c>
      <c r="C122" s="27" t="s">
        <v>422</v>
      </c>
      <c r="D122" s="27" t="s">
        <v>93</v>
      </c>
      <c r="E122" s="27" t="s">
        <v>423</v>
      </c>
      <c r="F122" s="27" t="s">
        <v>126</v>
      </c>
      <c r="G122" s="27">
        <v>1</v>
      </c>
      <c r="H122" s="27" t="s">
        <v>424</v>
      </c>
      <c r="I122" s="27" t="s">
        <v>425</v>
      </c>
      <c r="J122" s="27" t="s">
        <v>426</v>
      </c>
      <c r="K122" s="25" t="s">
        <v>427</v>
      </c>
      <c r="L122" s="27"/>
    </row>
    <row r="123" s="9" customFormat="1" ht="68" customHeight="1" spans="1:12">
      <c r="A123" s="21">
        <v>120</v>
      </c>
      <c r="B123" s="26"/>
      <c r="C123" s="27" t="s">
        <v>428</v>
      </c>
      <c r="D123" s="27"/>
      <c r="E123" s="27" t="s">
        <v>429</v>
      </c>
      <c r="F123" s="27"/>
      <c r="G123" s="27">
        <v>2</v>
      </c>
      <c r="H123" s="27"/>
      <c r="I123" s="27"/>
      <c r="J123" s="27"/>
      <c r="K123" s="25"/>
      <c r="L123" s="27"/>
    </row>
    <row r="124" s="9" customFormat="1" ht="48" customHeight="1" spans="1:12">
      <c r="A124" s="21">
        <v>121</v>
      </c>
      <c r="B124" s="26" t="s">
        <v>430</v>
      </c>
      <c r="C124" s="27" t="s">
        <v>431</v>
      </c>
      <c r="D124" s="27" t="s">
        <v>432</v>
      </c>
      <c r="E124" s="27" t="s">
        <v>433</v>
      </c>
      <c r="F124" s="27" t="s">
        <v>138</v>
      </c>
      <c r="G124" s="27">
        <v>3</v>
      </c>
      <c r="H124" s="27" t="s">
        <v>434</v>
      </c>
      <c r="I124" s="27" t="s">
        <v>435</v>
      </c>
      <c r="J124" s="27">
        <v>8257005</v>
      </c>
      <c r="K124" s="25" t="s">
        <v>436</v>
      </c>
      <c r="L124" s="54"/>
    </row>
    <row r="125" s="9" customFormat="1" ht="55" customHeight="1" spans="1:12">
      <c r="A125" s="21">
        <v>122</v>
      </c>
      <c r="B125" s="26"/>
      <c r="C125" s="27" t="s">
        <v>437</v>
      </c>
      <c r="D125" s="27"/>
      <c r="E125" s="27" t="s">
        <v>438</v>
      </c>
      <c r="F125" s="27"/>
      <c r="G125" s="27">
        <v>3</v>
      </c>
      <c r="H125" s="27"/>
      <c r="I125" s="27"/>
      <c r="J125" s="27"/>
      <c r="K125" s="25"/>
      <c r="L125" s="54"/>
    </row>
    <row r="126" s="9" customFormat="1" ht="51" customHeight="1" spans="1:12">
      <c r="A126" s="21">
        <v>123</v>
      </c>
      <c r="B126" s="26"/>
      <c r="C126" s="27" t="s">
        <v>439</v>
      </c>
      <c r="D126" s="27"/>
      <c r="E126" s="27" t="s">
        <v>440</v>
      </c>
      <c r="F126" s="27"/>
      <c r="G126" s="27">
        <v>1</v>
      </c>
      <c r="H126" s="27"/>
      <c r="I126" s="27"/>
      <c r="J126" s="27"/>
      <c r="K126" s="25"/>
      <c r="L126" s="54"/>
    </row>
    <row r="127" s="9" customFormat="1" ht="45" customHeight="1" spans="1:12">
      <c r="A127" s="21">
        <v>124</v>
      </c>
      <c r="B127" s="26"/>
      <c r="C127" s="27" t="s">
        <v>441</v>
      </c>
      <c r="D127" s="27"/>
      <c r="E127" s="27" t="s">
        <v>442</v>
      </c>
      <c r="F127" s="27"/>
      <c r="G127" s="27">
        <v>1</v>
      </c>
      <c r="H127" s="27"/>
      <c r="I127" s="27"/>
      <c r="J127" s="27"/>
      <c r="K127" s="25"/>
      <c r="L127" s="54"/>
    </row>
    <row r="128" s="9" customFormat="1" ht="70" customHeight="1" spans="1:12">
      <c r="A128" s="21">
        <v>125</v>
      </c>
      <c r="B128" s="26" t="s">
        <v>443</v>
      </c>
      <c r="C128" s="27" t="s">
        <v>444</v>
      </c>
      <c r="D128" s="27" t="s">
        <v>432</v>
      </c>
      <c r="E128" s="27" t="s">
        <v>445</v>
      </c>
      <c r="F128" s="27" t="s">
        <v>126</v>
      </c>
      <c r="G128" s="27">
        <v>5</v>
      </c>
      <c r="H128" s="27" t="s">
        <v>446</v>
      </c>
      <c r="I128" s="27" t="s">
        <v>447</v>
      </c>
      <c r="J128" s="27" t="s">
        <v>448</v>
      </c>
      <c r="K128" s="25" t="s">
        <v>449</v>
      </c>
      <c r="L128" s="60"/>
    </row>
    <row r="129" s="9" customFormat="1" ht="72" customHeight="1" spans="1:12">
      <c r="A129" s="21">
        <v>126</v>
      </c>
      <c r="B129" s="26"/>
      <c r="C129" s="27" t="s">
        <v>450</v>
      </c>
      <c r="D129" s="27"/>
      <c r="E129" s="27" t="s">
        <v>451</v>
      </c>
      <c r="F129" s="27"/>
      <c r="G129" s="27">
        <v>5</v>
      </c>
      <c r="H129" s="27" t="s">
        <v>446</v>
      </c>
      <c r="I129" s="27"/>
      <c r="J129" s="27"/>
      <c r="K129" s="25"/>
      <c r="L129" s="60"/>
    </row>
    <row r="130" s="9" customFormat="1" ht="119" customHeight="1" spans="1:12">
      <c r="A130" s="21">
        <v>127</v>
      </c>
      <c r="B130" s="26"/>
      <c r="C130" s="27" t="s">
        <v>452</v>
      </c>
      <c r="D130" s="27"/>
      <c r="E130" s="27" t="s">
        <v>453</v>
      </c>
      <c r="F130" s="27"/>
      <c r="G130" s="27">
        <v>5</v>
      </c>
      <c r="H130" s="27" t="s">
        <v>454</v>
      </c>
      <c r="I130" s="27"/>
      <c r="J130" s="27"/>
      <c r="K130" s="25"/>
      <c r="L130" s="60"/>
    </row>
    <row r="131" s="9" customFormat="1" ht="84" customHeight="1" spans="1:12">
      <c r="A131" s="21">
        <v>128</v>
      </c>
      <c r="B131" s="26" t="s">
        <v>455</v>
      </c>
      <c r="C131" s="27" t="s">
        <v>456</v>
      </c>
      <c r="D131" s="27" t="s">
        <v>457</v>
      </c>
      <c r="E131" s="27" t="s">
        <v>458</v>
      </c>
      <c r="F131" s="27" t="s">
        <v>459</v>
      </c>
      <c r="G131" s="27">
        <v>8</v>
      </c>
      <c r="H131" s="27" t="s">
        <v>460</v>
      </c>
      <c r="I131" s="27" t="s">
        <v>461</v>
      </c>
      <c r="J131" s="27" t="s">
        <v>462</v>
      </c>
      <c r="K131" s="25" t="s">
        <v>463</v>
      </c>
      <c r="L131" s="69"/>
    </row>
    <row r="132" s="9" customFormat="1" ht="92" customHeight="1" spans="1:12">
      <c r="A132" s="21">
        <v>129</v>
      </c>
      <c r="B132" s="26"/>
      <c r="C132" s="27" t="s">
        <v>464</v>
      </c>
      <c r="D132" s="27"/>
      <c r="E132" s="27" t="s">
        <v>465</v>
      </c>
      <c r="F132" s="27"/>
      <c r="G132" s="27">
        <v>3</v>
      </c>
      <c r="H132" s="27"/>
      <c r="I132" s="27"/>
      <c r="J132" s="27"/>
      <c r="K132" s="69"/>
      <c r="L132" s="69"/>
    </row>
    <row r="133" s="9" customFormat="1" ht="58" customHeight="1" spans="1:12">
      <c r="A133" s="21">
        <v>130</v>
      </c>
      <c r="B133" s="26"/>
      <c r="C133" s="27" t="s">
        <v>466</v>
      </c>
      <c r="D133" s="27"/>
      <c r="E133" s="27" t="s">
        <v>467</v>
      </c>
      <c r="F133" s="27"/>
      <c r="G133" s="27">
        <v>2</v>
      </c>
      <c r="H133" s="27"/>
      <c r="I133" s="27"/>
      <c r="J133" s="27"/>
      <c r="K133" s="69"/>
      <c r="L133" s="69"/>
    </row>
    <row r="134" s="9" customFormat="1" ht="36" spans="1:12">
      <c r="A134" s="21">
        <v>131</v>
      </c>
      <c r="B134" s="26" t="s">
        <v>468</v>
      </c>
      <c r="C134" s="27" t="s">
        <v>469</v>
      </c>
      <c r="D134" s="27" t="s">
        <v>93</v>
      </c>
      <c r="E134" s="27" t="s">
        <v>470</v>
      </c>
      <c r="F134" s="27" t="s">
        <v>138</v>
      </c>
      <c r="G134" s="27">
        <v>1</v>
      </c>
      <c r="H134" s="27" t="s">
        <v>471</v>
      </c>
      <c r="I134" s="27" t="s">
        <v>472</v>
      </c>
      <c r="J134" s="27">
        <v>17726933343</v>
      </c>
      <c r="K134" s="25" t="s">
        <v>473</v>
      </c>
      <c r="L134" s="26"/>
    </row>
    <row r="135" s="9" customFormat="1" ht="129" customHeight="1" spans="1:12">
      <c r="A135" s="21">
        <v>132</v>
      </c>
      <c r="B135" s="26"/>
      <c r="C135" s="27" t="s">
        <v>474</v>
      </c>
      <c r="D135" s="27" t="s">
        <v>475</v>
      </c>
      <c r="E135" s="27" t="s">
        <v>476</v>
      </c>
      <c r="F135" s="27"/>
      <c r="G135" s="27">
        <v>2</v>
      </c>
      <c r="H135" s="27" t="s">
        <v>471</v>
      </c>
      <c r="I135" s="27"/>
      <c r="J135" s="27"/>
      <c r="K135" s="25"/>
      <c r="L135" s="26"/>
    </row>
    <row r="136" s="9" customFormat="1" ht="60" customHeight="1" spans="1:12">
      <c r="A136" s="21">
        <v>133</v>
      </c>
      <c r="B136" s="26"/>
      <c r="C136" s="27" t="s">
        <v>477</v>
      </c>
      <c r="D136" s="27" t="s">
        <v>93</v>
      </c>
      <c r="E136" s="27" t="s">
        <v>478</v>
      </c>
      <c r="F136" s="27" t="s">
        <v>116</v>
      </c>
      <c r="G136" s="27">
        <v>2</v>
      </c>
      <c r="H136" s="27" t="s">
        <v>479</v>
      </c>
      <c r="I136" s="27"/>
      <c r="J136" s="27"/>
      <c r="K136" s="25"/>
      <c r="L136" s="26"/>
    </row>
    <row r="137" s="9" customFormat="1" ht="201" customHeight="1" spans="1:12">
      <c r="A137" s="21">
        <v>134</v>
      </c>
      <c r="B137" s="61" t="s">
        <v>480</v>
      </c>
      <c r="C137" s="27" t="s">
        <v>481</v>
      </c>
      <c r="D137" s="27" t="s">
        <v>93</v>
      </c>
      <c r="E137" s="27" t="s">
        <v>482</v>
      </c>
      <c r="F137" s="27" t="s">
        <v>126</v>
      </c>
      <c r="G137" s="27">
        <v>1</v>
      </c>
      <c r="H137" s="27" t="s">
        <v>483</v>
      </c>
      <c r="I137" s="27" t="s">
        <v>484</v>
      </c>
      <c r="J137" s="27">
        <v>15809319110</v>
      </c>
      <c r="K137" s="25" t="s">
        <v>485</v>
      </c>
      <c r="L137" s="54"/>
    </row>
    <row r="138" s="9" customFormat="1" ht="190" customHeight="1" spans="1:12">
      <c r="A138" s="21">
        <v>135</v>
      </c>
      <c r="B138" s="26" t="s">
        <v>480</v>
      </c>
      <c r="C138" s="27" t="s">
        <v>486</v>
      </c>
      <c r="D138" s="27" t="s">
        <v>93</v>
      </c>
      <c r="E138" s="26" t="s">
        <v>487</v>
      </c>
      <c r="F138" s="27" t="s">
        <v>126</v>
      </c>
      <c r="G138" s="27">
        <v>1</v>
      </c>
      <c r="H138" s="27" t="s">
        <v>488</v>
      </c>
      <c r="I138" s="27" t="s">
        <v>484</v>
      </c>
      <c r="J138" s="27">
        <v>15809319110</v>
      </c>
      <c r="K138" s="25" t="s">
        <v>485</v>
      </c>
      <c r="L138" s="70"/>
    </row>
    <row r="139" s="9" customFormat="1" ht="177" customHeight="1" spans="1:12">
      <c r="A139" s="21">
        <v>136</v>
      </c>
      <c r="B139" s="26"/>
      <c r="C139" s="26" t="s">
        <v>489</v>
      </c>
      <c r="D139" s="27"/>
      <c r="E139" s="26" t="s">
        <v>490</v>
      </c>
      <c r="F139" s="27" t="s">
        <v>126</v>
      </c>
      <c r="G139" s="27">
        <v>1</v>
      </c>
      <c r="H139" s="27" t="s">
        <v>488</v>
      </c>
      <c r="I139" s="27"/>
      <c r="J139" s="27"/>
      <c r="K139" s="25"/>
      <c r="L139" s="54"/>
    </row>
    <row r="140" s="9" customFormat="1" ht="113" customHeight="1" spans="1:12">
      <c r="A140" s="21">
        <v>137</v>
      </c>
      <c r="B140" s="26"/>
      <c r="C140" s="26" t="s">
        <v>491</v>
      </c>
      <c r="D140" s="27"/>
      <c r="E140" s="26" t="s">
        <v>492</v>
      </c>
      <c r="F140" s="27" t="s">
        <v>116</v>
      </c>
      <c r="G140" s="26">
        <v>1</v>
      </c>
      <c r="H140" s="27" t="s">
        <v>493</v>
      </c>
      <c r="I140" s="27"/>
      <c r="J140" s="27"/>
      <c r="K140" s="25"/>
      <c r="L140" s="54"/>
    </row>
    <row r="141" s="9" customFormat="1" ht="94" customHeight="1" spans="1:12">
      <c r="A141" s="21">
        <v>138</v>
      </c>
      <c r="B141" s="26" t="s">
        <v>480</v>
      </c>
      <c r="C141" s="26" t="s">
        <v>491</v>
      </c>
      <c r="D141" s="27" t="s">
        <v>93</v>
      </c>
      <c r="E141" s="26" t="s">
        <v>494</v>
      </c>
      <c r="F141" s="27" t="s">
        <v>116</v>
      </c>
      <c r="G141" s="26">
        <v>1</v>
      </c>
      <c r="H141" s="27" t="s">
        <v>493</v>
      </c>
      <c r="I141" s="27" t="s">
        <v>484</v>
      </c>
      <c r="J141" s="27">
        <v>15809319110</v>
      </c>
      <c r="K141" s="25" t="s">
        <v>485</v>
      </c>
      <c r="L141" s="70"/>
    </row>
    <row r="142" s="9" customFormat="1" ht="108" spans="1:12">
      <c r="A142" s="21">
        <v>139</v>
      </c>
      <c r="B142" s="26"/>
      <c r="C142" s="26" t="s">
        <v>495</v>
      </c>
      <c r="D142" s="27"/>
      <c r="E142" s="26" t="s">
        <v>496</v>
      </c>
      <c r="F142" s="27" t="s">
        <v>138</v>
      </c>
      <c r="G142" s="26">
        <v>1</v>
      </c>
      <c r="H142" s="27" t="s">
        <v>497</v>
      </c>
      <c r="I142" s="27"/>
      <c r="J142" s="27"/>
      <c r="K142" s="25"/>
      <c r="L142" s="54"/>
    </row>
    <row r="143" s="9" customFormat="1" ht="180" spans="1:12">
      <c r="A143" s="21">
        <v>140</v>
      </c>
      <c r="B143" s="26"/>
      <c r="C143" s="26" t="s">
        <v>498</v>
      </c>
      <c r="D143" s="27"/>
      <c r="E143" s="26" t="s">
        <v>499</v>
      </c>
      <c r="F143" s="27" t="s">
        <v>138</v>
      </c>
      <c r="G143" s="26">
        <v>2</v>
      </c>
      <c r="H143" s="27" t="s">
        <v>497</v>
      </c>
      <c r="I143" s="27"/>
      <c r="J143" s="27"/>
      <c r="K143" s="25"/>
      <c r="L143" s="54"/>
    </row>
    <row r="144" s="9" customFormat="1" ht="108" spans="1:12">
      <c r="A144" s="21">
        <v>141</v>
      </c>
      <c r="B144" s="26"/>
      <c r="C144" s="26" t="s">
        <v>500</v>
      </c>
      <c r="D144" s="27"/>
      <c r="E144" s="26" t="s">
        <v>501</v>
      </c>
      <c r="F144" s="27" t="s">
        <v>138</v>
      </c>
      <c r="G144" s="26">
        <v>1</v>
      </c>
      <c r="H144" s="27" t="s">
        <v>497</v>
      </c>
      <c r="I144" s="27"/>
      <c r="J144" s="27"/>
      <c r="K144" s="25"/>
      <c r="L144" s="70"/>
    </row>
    <row r="145" s="9" customFormat="1" ht="108" spans="1:12">
      <c r="A145" s="21">
        <v>142</v>
      </c>
      <c r="B145" s="26" t="s">
        <v>480</v>
      </c>
      <c r="C145" s="26" t="s">
        <v>502</v>
      </c>
      <c r="D145" s="27"/>
      <c r="E145" s="26" t="s">
        <v>503</v>
      </c>
      <c r="F145" s="27" t="s">
        <v>138</v>
      </c>
      <c r="G145" s="26">
        <v>2</v>
      </c>
      <c r="H145" s="27" t="s">
        <v>497</v>
      </c>
      <c r="I145" s="27" t="s">
        <v>484</v>
      </c>
      <c r="J145" s="27">
        <v>15809319110</v>
      </c>
      <c r="K145" s="25" t="s">
        <v>485</v>
      </c>
      <c r="L145" s="71"/>
    </row>
    <row r="146" s="9" customFormat="1" ht="40" customHeight="1" spans="1:12">
      <c r="A146" s="21">
        <v>143</v>
      </c>
      <c r="B146" s="26"/>
      <c r="C146" s="26" t="s">
        <v>504</v>
      </c>
      <c r="D146" s="26" t="s">
        <v>505</v>
      </c>
      <c r="E146" s="26" t="s">
        <v>506</v>
      </c>
      <c r="F146" s="26" t="s">
        <v>507</v>
      </c>
      <c r="G146" s="62">
        <v>4</v>
      </c>
      <c r="H146" s="27" t="s">
        <v>508</v>
      </c>
      <c r="I146" s="27"/>
      <c r="J146" s="27"/>
      <c r="K146" s="25"/>
      <c r="L146" s="60" t="s">
        <v>509</v>
      </c>
    </row>
    <row r="147" s="9" customFormat="1" ht="39" customHeight="1" spans="1:12">
      <c r="A147" s="21">
        <v>144</v>
      </c>
      <c r="B147" s="26"/>
      <c r="C147" s="26" t="s">
        <v>510</v>
      </c>
      <c r="D147" s="26" t="s">
        <v>505</v>
      </c>
      <c r="E147" s="26" t="s">
        <v>511</v>
      </c>
      <c r="F147" s="26" t="s">
        <v>507</v>
      </c>
      <c r="G147" s="62">
        <v>2</v>
      </c>
      <c r="H147" s="27" t="s">
        <v>508</v>
      </c>
      <c r="I147" s="27"/>
      <c r="J147" s="27"/>
      <c r="K147" s="25"/>
      <c r="L147" s="60"/>
    </row>
    <row r="148" s="9" customFormat="1" ht="40" customHeight="1" spans="1:12">
      <c r="A148" s="21">
        <v>145</v>
      </c>
      <c r="B148" s="26"/>
      <c r="C148" s="26" t="s">
        <v>512</v>
      </c>
      <c r="D148" s="26" t="s">
        <v>505</v>
      </c>
      <c r="E148" s="26" t="s">
        <v>513</v>
      </c>
      <c r="F148" s="26" t="s">
        <v>507</v>
      </c>
      <c r="G148" s="62">
        <v>2</v>
      </c>
      <c r="H148" s="27" t="s">
        <v>508</v>
      </c>
      <c r="I148" s="27"/>
      <c r="J148" s="27"/>
      <c r="K148" s="70"/>
      <c r="L148" s="60"/>
    </row>
    <row r="149" s="9" customFormat="1" ht="39" customHeight="1" spans="1:12">
      <c r="A149" s="21">
        <v>146</v>
      </c>
      <c r="B149" s="26"/>
      <c r="C149" s="26" t="s">
        <v>514</v>
      </c>
      <c r="D149" s="26" t="s">
        <v>505</v>
      </c>
      <c r="E149" s="26" t="s">
        <v>515</v>
      </c>
      <c r="F149" s="26" t="s">
        <v>507</v>
      </c>
      <c r="G149" s="62">
        <v>2</v>
      </c>
      <c r="H149" s="27" t="s">
        <v>508</v>
      </c>
      <c r="I149" s="27"/>
      <c r="J149" s="27"/>
      <c r="K149" s="70"/>
      <c r="L149" s="60"/>
    </row>
    <row r="150" s="9" customFormat="1" ht="112" customHeight="1" spans="1:12">
      <c r="A150" s="21">
        <v>147</v>
      </c>
      <c r="B150" s="26" t="s">
        <v>516</v>
      </c>
      <c r="C150" s="28" t="s">
        <v>517</v>
      </c>
      <c r="D150" s="27" t="s">
        <v>93</v>
      </c>
      <c r="E150" s="27" t="s">
        <v>518</v>
      </c>
      <c r="F150" s="27" t="s">
        <v>73</v>
      </c>
      <c r="G150" s="63">
        <v>2</v>
      </c>
      <c r="H150" s="64" t="s">
        <v>519</v>
      </c>
      <c r="I150" s="27" t="s">
        <v>520</v>
      </c>
      <c r="J150" s="27" t="s">
        <v>521</v>
      </c>
      <c r="K150" s="25" t="s">
        <v>522</v>
      </c>
      <c r="L150" s="55"/>
    </row>
    <row r="151" s="9" customFormat="1" ht="109" customHeight="1" spans="1:12">
      <c r="A151" s="21">
        <v>148</v>
      </c>
      <c r="B151" s="26"/>
      <c r="C151" s="28" t="s">
        <v>523</v>
      </c>
      <c r="D151" s="27" t="s">
        <v>93</v>
      </c>
      <c r="E151" s="27" t="s">
        <v>524</v>
      </c>
      <c r="F151" s="27"/>
      <c r="G151" s="63">
        <v>2</v>
      </c>
      <c r="H151" s="64" t="s">
        <v>525</v>
      </c>
      <c r="I151" s="27"/>
      <c r="J151" s="27"/>
      <c r="K151" s="25"/>
      <c r="L151" s="55"/>
    </row>
    <row r="152" s="9" customFormat="1" ht="172" customHeight="1" spans="1:12">
      <c r="A152" s="21">
        <v>149</v>
      </c>
      <c r="B152" s="26" t="s">
        <v>526</v>
      </c>
      <c r="C152" s="27" t="s">
        <v>527</v>
      </c>
      <c r="D152" s="27" t="s">
        <v>93</v>
      </c>
      <c r="E152" s="27" t="s">
        <v>528</v>
      </c>
      <c r="F152" s="27" t="s">
        <v>69</v>
      </c>
      <c r="G152" s="27">
        <v>1</v>
      </c>
      <c r="H152" s="27" t="s">
        <v>529</v>
      </c>
      <c r="I152" s="27" t="s">
        <v>530</v>
      </c>
      <c r="J152" s="27">
        <v>18919870534</v>
      </c>
      <c r="K152" s="25" t="s">
        <v>531</v>
      </c>
      <c r="L152" s="55"/>
    </row>
    <row r="153" s="9" customFormat="1" ht="169" customHeight="1" spans="1:12">
      <c r="A153" s="21">
        <v>150</v>
      </c>
      <c r="B153" s="26"/>
      <c r="C153" s="27" t="s">
        <v>532</v>
      </c>
      <c r="D153" s="27" t="s">
        <v>93</v>
      </c>
      <c r="E153" s="27" t="s">
        <v>533</v>
      </c>
      <c r="F153" s="27" t="s">
        <v>69</v>
      </c>
      <c r="G153" s="27">
        <v>1</v>
      </c>
      <c r="H153" s="27" t="s">
        <v>529</v>
      </c>
      <c r="I153" s="27"/>
      <c r="J153" s="27"/>
      <c r="K153" s="25"/>
      <c r="L153" s="55"/>
    </row>
    <row r="154" s="9" customFormat="1" ht="95" customHeight="1" spans="1:12">
      <c r="A154" s="21">
        <v>151</v>
      </c>
      <c r="B154" s="26" t="s">
        <v>534</v>
      </c>
      <c r="C154" s="65" t="s">
        <v>535</v>
      </c>
      <c r="D154" s="27" t="s">
        <v>64</v>
      </c>
      <c r="E154" s="27" t="s">
        <v>536</v>
      </c>
      <c r="F154" s="27" t="s">
        <v>138</v>
      </c>
      <c r="G154" s="66">
        <v>8</v>
      </c>
      <c r="H154" s="27" t="s">
        <v>537</v>
      </c>
      <c r="I154" s="27" t="s">
        <v>538</v>
      </c>
      <c r="J154" s="27">
        <v>13893220355</v>
      </c>
      <c r="K154" s="25" t="s">
        <v>539</v>
      </c>
      <c r="L154" s="72"/>
    </row>
    <row r="155" s="9" customFormat="1" ht="83" customHeight="1" spans="1:12">
      <c r="A155" s="21">
        <v>152</v>
      </c>
      <c r="B155" s="26"/>
      <c r="C155" s="65" t="s">
        <v>540</v>
      </c>
      <c r="D155" s="27" t="s">
        <v>229</v>
      </c>
      <c r="E155" s="27" t="s">
        <v>541</v>
      </c>
      <c r="F155" s="27"/>
      <c r="G155" s="66">
        <v>1</v>
      </c>
      <c r="H155" s="27" t="s">
        <v>542</v>
      </c>
      <c r="I155" s="27"/>
      <c r="J155" s="27"/>
      <c r="K155" s="25"/>
      <c r="L155" s="72"/>
    </row>
    <row r="156" s="9" customFormat="1" ht="100" customHeight="1" spans="1:12">
      <c r="A156" s="21">
        <v>153</v>
      </c>
      <c r="B156" s="26" t="s">
        <v>534</v>
      </c>
      <c r="C156" s="65" t="s">
        <v>543</v>
      </c>
      <c r="D156" s="27" t="s">
        <v>229</v>
      </c>
      <c r="E156" s="27" t="s">
        <v>541</v>
      </c>
      <c r="F156" s="27" t="s">
        <v>138</v>
      </c>
      <c r="G156" s="66">
        <v>1</v>
      </c>
      <c r="H156" s="67" t="s">
        <v>544</v>
      </c>
      <c r="I156" s="27" t="s">
        <v>538</v>
      </c>
      <c r="J156" s="27">
        <v>13893220355</v>
      </c>
      <c r="K156" s="25" t="s">
        <v>539</v>
      </c>
      <c r="L156" s="72"/>
    </row>
    <row r="157" s="9" customFormat="1" ht="69" customHeight="1" spans="1:12">
      <c r="A157" s="21">
        <v>154</v>
      </c>
      <c r="B157" s="26"/>
      <c r="C157" s="65" t="s">
        <v>545</v>
      </c>
      <c r="D157" s="27" t="s">
        <v>64</v>
      </c>
      <c r="E157" s="27" t="s">
        <v>546</v>
      </c>
      <c r="F157" s="27"/>
      <c r="G157" s="66">
        <v>2</v>
      </c>
      <c r="H157" s="27" t="s">
        <v>544</v>
      </c>
      <c r="I157" s="27"/>
      <c r="J157" s="27"/>
      <c r="K157" s="25"/>
      <c r="L157" s="70"/>
    </row>
    <row r="158" s="3" customFormat="1" ht="97" customHeight="1" spans="1:12">
      <c r="A158" s="21">
        <v>155</v>
      </c>
      <c r="B158" s="27" t="s">
        <v>547</v>
      </c>
      <c r="C158" s="27" t="s">
        <v>548</v>
      </c>
      <c r="D158" s="22" t="s">
        <v>36</v>
      </c>
      <c r="E158" s="27" t="s">
        <v>549</v>
      </c>
      <c r="F158" s="21" t="s">
        <v>550</v>
      </c>
      <c r="G158" s="68" t="s">
        <v>551</v>
      </c>
      <c r="H158" s="21" t="s">
        <v>552</v>
      </c>
      <c r="I158" s="27" t="s">
        <v>553</v>
      </c>
      <c r="J158" s="47" t="s">
        <v>554</v>
      </c>
      <c r="K158" s="25" t="s">
        <v>555</v>
      </c>
      <c r="L158" s="46" t="s">
        <v>556</v>
      </c>
    </row>
    <row r="159" s="3" customFormat="1" ht="103" customHeight="1" spans="1:12">
      <c r="A159" s="21">
        <v>156</v>
      </c>
      <c r="B159" s="27"/>
      <c r="C159" s="27" t="s">
        <v>557</v>
      </c>
      <c r="D159" s="22" t="s">
        <v>36</v>
      </c>
      <c r="E159" s="27" t="s">
        <v>558</v>
      </c>
      <c r="F159" s="21" t="s">
        <v>550</v>
      </c>
      <c r="G159" s="21">
        <v>2</v>
      </c>
      <c r="H159" s="21" t="s">
        <v>559</v>
      </c>
      <c r="I159" s="27"/>
      <c r="J159" s="47"/>
      <c r="K159" s="25"/>
      <c r="L159" s="46" t="s">
        <v>560</v>
      </c>
    </row>
    <row r="160" s="3" customFormat="1" ht="103" customHeight="1" spans="1:12">
      <c r="A160" s="21">
        <v>157</v>
      </c>
      <c r="B160" s="27"/>
      <c r="C160" s="27" t="s">
        <v>561</v>
      </c>
      <c r="D160" s="22" t="s">
        <v>562</v>
      </c>
      <c r="E160" s="27" t="s">
        <v>563</v>
      </c>
      <c r="F160" s="21" t="s">
        <v>564</v>
      </c>
      <c r="G160" s="21">
        <v>1</v>
      </c>
      <c r="H160" s="21" t="s">
        <v>565</v>
      </c>
      <c r="I160" s="27"/>
      <c r="J160" s="47"/>
      <c r="K160" s="25"/>
      <c r="L160" s="46"/>
    </row>
    <row r="161" s="3" customFormat="1" ht="103" customHeight="1" spans="1:12">
      <c r="A161" s="21">
        <v>158</v>
      </c>
      <c r="B161" s="27"/>
      <c r="C161" s="27" t="s">
        <v>566</v>
      </c>
      <c r="D161" s="22" t="s">
        <v>562</v>
      </c>
      <c r="E161" s="27" t="s">
        <v>567</v>
      </c>
      <c r="F161" s="21" t="s">
        <v>564</v>
      </c>
      <c r="G161" s="21">
        <v>2</v>
      </c>
      <c r="H161" s="21" t="s">
        <v>565</v>
      </c>
      <c r="I161" s="27"/>
      <c r="J161" s="47"/>
      <c r="K161" s="25"/>
      <c r="L161" s="46"/>
    </row>
    <row r="162" s="3" customFormat="1" ht="103" customHeight="1" spans="1:12">
      <c r="A162" s="21">
        <v>159</v>
      </c>
      <c r="B162" s="27"/>
      <c r="C162" s="27" t="s">
        <v>568</v>
      </c>
      <c r="D162" s="22" t="s">
        <v>562</v>
      </c>
      <c r="E162" s="27" t="s">
        <v>567</v>
      </c>
      <c r="F162" s="21" t="s">
        <v>564</v>
      </c>
      <c r="G162" s="21">
        <v>2</v>
      </c>
      <c r="H162" s="21" t="s">
        <v>565</v>
      </c>
      <c r="I162" s="27"/>
      <c r="J162" s="47"/>
      <c r="K162" s="25"/>
      <c r="L162" s="46"/>
    </row>
    <row r="163" s="3" customFormat="1" ht="30" customHeight="1" spans="1:12">
      <c r="A163" s="21">
        <v>160</v>
      </c>
      <c r="B163" s="27" t="s">
        <v>569</v>
      </c>
      <c r="C163" s="27" t="s">
        <v>570</v>
      </c>
      <c r="D163" s="27" t="s">
        <v>36</v>
      </c>
      <c r="E163" s="27" t="s">
        <v>571</v>
      </c>
      <c r="F163" s="21" t="s">
        <v>572</v>
      </c>
      <c r="G163" s="30">
        <v>1</v>
      </c>
      <c r="H163" s="21" t="s">
        <v>573</v>
      </c>
      <c r="I163" s="27" t="s">
        <v>574</v>
      </c>
      <c r="J163" s="21">
        <v>18693091088</v>
      </c>
      <c r="K163" s="25" t="s">
        <v>575</v>
      </c>
      <c r="L163" s="21"/>
    </row>
    <row r="164" s="3" customFormat="1" ht="54" customHeight="1" spans="1:12">
      <c r="A164" s="21">
        <v>161</v>
      </c>
      <c r="B164" s="27"/>
      <c r="C164" s="27" t="s">
        <v>576</v>
      </c>
      <c r="D164" s="27" t="s">
        <v>36</v>
      </c>
      <c r="E164" s="27" t="s">
        <v>577</v>
      </c>
      <c r="F164" s="21" t="s">
        <v>578</v>
      </c>
      <c r="G164" s="30">
        <v>3</v>
      </c>
      <c r="H164" s="21" t="s">
        <v>579</v>
      </c>
      <c r="I164" s="21"/>
      <c r="J164" s="21"/>
      <c r="K164" s="21"/>
      <c r="L164" s="21"/>
    </row>
    <row r="165" s="3" customFormat="1" ht="30" customHeight="1" spans="1:12">
      <c r="A165" s="21">
        <v>162</v>
      </c>
      <c r="B165" s="27"/>
      <c r="C165" s="27" t="s">
        <v>580</v>
      </c>
      <c r="D165" s="27" t="s">
        <v>36</v>
      </c>
      <c r="E165" s="27" t="s">
        <v>581</v>
      </c>
      <c r="F165" s="21" t="s">
        <v>582</v>
      </c>
      <c r="G165" s="30">
        <v>5</v>
      </c>
      <c r="H165" s="21" t="s">
        <v>583</v>
      </c>
      <c r="I165" s="21"/>
      <c r="J165" s="21"/>
      <c r="K165" s="21"/>
      <c r="L165" s="21"/>
    </row>
    <row r="166" s="3" customFormat="1" ht="30" customHeight="1" spans="1:12">
      <c r="A166" s="21">
        <v>163</v>
      </c>
      <c r="B166" s="27"/>
      <c r="C166" s="27" t="s">
        <v>584</v>
      </c>
      <c r="D166" s="27" t="s">
        <v>36</v>
      </c>
      <c r="E166" s="27" t="s">
        <v>581</v>
      </c>
      <c r="F166" s="21" t="s">
        <v>582</v>
      </c>
      <c r="G166" s="30">
        <v>5</v>
      </c>
      <c r="H166" s="21" t="s">
        <v>585</v>
      </c>
      <c r="I166" s="21"/>
      <c r="J166" s="21"/>
      <c r="K166" s="21"/>
      <c r="L166" s="21"/>
    </row>
    <row r="167" s="3" customFormat="1" ht="56" customHeight="1" spans="1:12">
      <c r="A167" s="21">
        <v>164</v>
      </c>
      <c r="B167" s="27"/>
      <c r="C167" s="21" t="s">
        <v>586</v>
      </c>
      <c r="D167" s="27" t="s">
        <v>36</v>
      </c>
      <c r="E167" s="27" t="s">
        <v>587</v>
      </c>
      <c r="F167" s="21" t="s">
        <v>582</v>
      </c>
      <c r="G167" s="30">
        <v>5</v>
      </c>
      <c r="H167" s="21" t="s">
        <v>583</v>
      </c>
      <c r="I167" s="21"/>
      <c r="J167" s="21"/>
      <c r="K167" s="21"/>
      <c r="L167" s="21"/>
    </row>
    <row r="168" s="3" customFormat="1" ht="41" customHeight="1" spans="1:12">
      <c r="A168" s="21">
        <v>165</v>
      </c>
      <c r="B168" s="27"/>
      <c r="C168" s="27" t="s">
        <v>588</v>
      </c>
      <c r="D168" s="27" t="s">
        <v>36</v>
      </c>
      <c r="E168" s="27" t="s">
        <v>571</v>
      </c>
      <c r="F168" s="21" t="s">
        <v>582</v>
      </c>
      <c r="G168" s="30">
        <v>5</v>
      </c>
      <c r="H168" s="21" t="s">
        <v>583</v>
      </c>
      <c r="I168" s="21"/>
      <c r="J168" s="21"/>
      <c r="K168" s="21"/>
      <c r="L168" s="21"/>
    </row>
    <row r="169" s="3" customFormat="1" ht="44" customHeight="1" spans="1:12">
      <c r="A169" s="21">
        <v>166</v>
      </c>
      <c r="B169" s="27"/>
      <c r="C169" s="27" t="s">
        <v>589</v>
      </c>
      <c r="D169" s="27" t="s">
        <v>36</v>
      </c>
      <c r="E169" s="27" t="s">
        <v>571</v>
      </c>
      <c r="F169" s="21" t="s">
        <v>582</v>
      </c>
      <c r="G169" s="30">
        <v>5</v>
      </c>
      <c r="H169" s="21" t="s">
        <v>585</v>
      </c>
      <c r="I169" s="21"/>
      <c r="J169" s="21"/>
      <c r="K169" s="21"/>
      <c r="L169" s="21"/>
    </row>
    <row r="170" s="3" customFormat="1" ht="409" customHeight="1" spans="1:12">
      <c r="A170" s="21">
        <v>167</v>
      </c>
      <c r="B170" s="27" t="s">
        <v>569</v>
      </c>
      <c r="C170" s="29" t="s">
        <v>590</v>
      </c>
      <c r="D170" s="29" t="s">
        <v>36</v>
      </c>
      <c r="E170" s="29" t="s">
        <v>354</v>
      </c>
      <c r="F170" s="29" t="s">
        <v>310</v>
      </c>
      <c r="G170" s="49">
        <v>5</v>
      </c>
      <c r="H170" s="29" t="s">
        <v>149</v>
      </c>
      <c r="I170" s="29" t="s">
        <v>591</v>
      </c>
      <c r="J170" s="29">
        <v>17361622405</v>
      </c>
      <c r="K170" s="25" t="s">
        <v>592</v>
      </c>
      <c r="L170" s="73" t="s">
        <v>593</v>
      </c>
    </row>
    <row r="171" s="3" customFormat="1" ht="79" customHeight="1" spans="1:12">
      <c r="A171" s="21"/>
      <c r="B171" s="27"/>
      <c r="C171" s="29"/>
      <c r="D171" s="29"/>
      <c r="E171" s="29"/>
      <c r="F171" s="29"/>
      <c r="G171" s="49"/>
      <c r="H171" s="29"/>
      <c r="I171" s="29"/>
      <c r="J171" s="29"/>
      <c r="K171" s="25"/>
      <c r="L171" s="73"/>
    </row>
    <row r="172" s="3" customFormat="1" ht="200" customHeight="1" spans="1:12">
      <c r="A172" s="21">
        <v>168</v>
      </c>
      <c r="B172" s="27" t="s">
        <v>569</v>
      </c>
      <c r="C172" s="29" t="s">
        <v>594</v>
      </c>
      <c r="D172" s="29" t="s">
        <v>36</v>
      </c>
      <c r="E172" s="29" t="s">
        <v>354</v>
      </c>
      <c r="F172" s="29" t="s">
        <v>310</v>
      </c>
      <c r="G172" s="49">
        <v>5</v>
      </c>
      <c r="H172" s="29" t="s">
        <v>149</v>
      </c>
      <c r="I172" s="29" t="s">
        <v>591</v>
      </c>
      <c r="J172" s="29">
        <v>17361622405</v>
      </c>
      <c r="K172" s="25" t="s">
        <v>592</v>
      </c>
      <c r="L172" s="74" t="s">
        <v>595</v>
      </c>
    </row>
    <row r="173" s="3" customFormat="1" ht="285" customHeight="1" spans="1:12">
      <c r="A173" s="21">
        <v>169</v>
      </c>
      <c r="B173" s="27"/>
      <c r="C173" s="29" t="s">
        <v>580</v>
      </c>
      <c r="D173" s="29" t="s">
        <v>36</v>
      </c>
      <c r="E173" s="29" t="s">
        <v>354</v>
      </c>
      <c r="F173" s="29" t="s">
        <v>310</v>
      </c>
      <c r="G173" s="49">
        <v>5</v>
      </c>
      <c r="H173" s="29" t="s">
        <v>149</v>
      </c>
      <c r="I173" s="29"/>
      <c r="J173" s="29"/>
      <c r="K173" s="25"/>
      <c r="L173" s="74" t="s">
        <v>596</v>
      </c>
    </row>
    <row r="174" s="3" customFormat="1" ht="325" customHeight="1" spans="1:12">
      <c r="A174" s="21">
        <v>170</v>
      </c>
      <c r="B174" s="27" t="s">
        <v>569</v>
      </c>
      <c r="C174" s="29" t="s">
        <v>597</v>
      </c>
      <c r="D174" s="29" t="s">
        <v>36</v>
      </c>
      <c r="E174" s="29" t="s">
        <v>354</v>
      </c>
      <c r="F174" s="29" t="s">
        <v>310</v>
      </c>
      <c r="G174" s="49">
        <v>5</v>
      </c>
      <c r="H174" s="29" t="s">
        <v>149</v>
      </c>
      <c r="I174" s="29" t="s">
        <v>591</v>
      </c>
      <c r="J174" s="29">
        <v>17361622405</v>
      </c>
      <c r="K174" s="25" t="s">
        <v>592</v>
      </c>
      <c r="L174" s="74" t="s">
        <v>598</v>
      </c>
    </row>
    <row r="175" s="3" customFormat="1" ht="169" customHeight="1" spans="1:12">
      <c r="A175" s="21">
        <v>171</v>
      </c>
      <c r="B175" s="27"/>
      <c r="C175" s="29" t="s">
        <v>599</v>
      </c>
      <c r="D175" s="29" t="s">
        <v>36</v>
      </c>
      <c r="E175" s="29" t="s">
        <v>354</v>
      </c>
      <c r="F175" s="29" t="s">
        <v>310</v>
      </c>
      <c r="G175" s="49">
        <v>5</v>
      </c>
      <c r="H175" s="29" t="s">
        <v>149</v>
      </c>
      <c r="I175" s="29"/>
      <c r="J175" s="29"/>
      <c r="K175" s="25"/>
      <c r="L175" s="74" t="s">
        <v>600</v>
      </c>
    </row>
    <row r="176" s="3" customFormat="1" ht="409" customHeight="1" spans="1:12">
      <c r="A176" s="21">
        <v>172</v>
      </c>
      <c r="B176" s="27" t="s">
        <v>569</v>
      </c>
      <c r="C176" s="29" t="s">
        <v>601</v>
      </c>
      <c r="D176" s="29" t="s">
        <v>36</v>
      </c>
      <c r="E176" s="29" t="s">
        <v>354</v>
      </c>
      <c r="F176" s="29" t="s">
        <v>310</v>
      </c>
      <c r="G176" s="49">
        <v>5</v>
      </c>
      <c r="H176" s="29" t="s">
        <v>149</v>
      </c>
      <c r="I176" s="29" t="s">
        <v>591</v>
      </c>
      <c r="J176" s="29">
        <v>17361622405</v>
      </c>
      <c r="K176" s="25" t="s">
        <v>592</v>
      </c>
      <c r="L176" s="29" t="s">
        <v>602</v>
      </c>
    </row>
    <row r="177" s="3" customFormat="1" ht="67" customHeight="1" spans="1:12">
      <c r="A177" s="21"/>
      <c r="B177" s="27"/>
      <c r="C177" s="29"/>
      <c r="D177" s="29"/>
      <c r="E177" s="29"/>
      <c r="F177" s="29"/>
      <c r="G177" s="49"/>
      <c r="H177" s="29"/>
      <c r="I177" s="29"/>
      <c r="J177" s="29"/>
      <c r="K177" s="25"/>
      <c r="L177" s="29"/>
    </row>
    <row r="178" s="3" customFormat="1" ht="409" customHeight="1" spans="1:12">
      <c r="A178" s="21">
        <v>173</v>
      </c>
      <c r="B178" s="27" t="s">
        <v>569</v>
      </c>
      <c r="C178" s="29" t="s">
        <v>603</v>
      </c>
      <c r="D178" s="29" t="s">
        <v>36</v>
      </c>
      <c r="E178" s="29" t="s">
        <v>354</v>
      </c>
      <c r="F178" s="29" t="s">
        <v>310</v>
      </c>
      <c r="G178" s="49">
        <v>5</v>
      </c>
      <c r="H178" s="29" t="s">
        <v>149</v>
      </c>
      <c r="I178" s="29" t="s">
        <v>591</v>
      </c>
      <c r="J178" s="29">
        <v>17361622405</v>
      </c>
      <c r="K178" s="25" t="s">
        <v>592</v>
      </c>
      <c r="L178" s="74" t="s">
        <v>604</v>
      </c>
    </row>
    <row r="179" s="3" customFormat="1" ht="87" customHeight="1" spans="1:12">
      <c r="A179" s="21"/>
      <c r="B179" s="27"/>
      <c r="C179" s="29"/>
      <c r="D179" s="29"/>
      <c r="E179" s="29"/>
      <c r="F179" s="29"/>
      <c r="G179" s="49"/>
      <c r="H179" s="29"/>
      <c r="I179" s="29"/>
      <c r="J179" s="29"/>
      <c r="K179" s="25"/>
      <c r="L179" s="74"/>
    </row>
    <row r="180" s="3" customFormat="1" ht="140" customHeight="1" spans="1:12">
      <c r="A180" s="21">
        <v>174</v>
      </c>
      <c r="B180" s="27" t="s">
        <v>569</v>
      </c>
      <c r="C180" s="29" t="s">
        <v>605</v>
      </c>
      <c r="D180" s="29" t="s">
        <v>36</v>
      </c>
      <c r="E180" s="29" t="s">
        <v>354</v>
      </c>
      <c r="F180" s="29" t="s">
        <v>310</v>
      </c>
      <c r="G180" s="49">
        <v>5</v>
      </c>
      <c r="H180" s="29" t="s">
        <v>149</v>
      </c>
      <c r="I180" s="29" t="s">
        <v>591</v>
      </c>
      <c r="J180" s="29">
        <v>17361622405</v>
      </c>
      <c r="K180" s="25" t="s">
        <v>592</v>
      </c>
      <c r="L180" s="74" t="s">
        <v>606</v>
      </c>
    </row>
    <row r="181" s="3" customFormat="1" ht="352" customHeight="1" spans="1:12">
      <c r="A181" s="21">
        <v>175</v>
      </c>
      <c r="B181" s="27"/>
      <c r="C181" s="29" t="s">
        <v>607</v>
      </c>
      <c r="D181" s="29" t="s">
        <v>36</v>
      </c>
      <c r="E181" s="29" t="s">
        <v>354</v>
      </c>
      <c r="F181" s="29" t="s">
        <v>310</v>
      </c>
      <c r="G181" s="49">
        <v>5</v>
      </c>
      <c r="H181" s="29" t="s">
        <v>149</v>
      </c>
      <c r="I181" s="29"/>
      <c r="J181" s="29"/>
      <c r="K181" s="25"/>
      <c r="L181" s="74" t="s">
        <v>608</v>
      </c>
    </row>
    <row r="182" s="3" customFormat="1" ht="91" customHeight="1" spans="1:12">
      <c r="A182" s="21">
        <v>176</v>
      </c>
      <c r="B182" s="27" t="s">
        <v>569</v>
      </c>
      <c r="C182" s="27" t="s">
        <v>609</v>
      </c>
      <c r="D182" s="27" t="s">
        <v>36</v>
      </c>
      <c r="E182" s="27" t="s">
        <v>610</v>
      </c>
      <c r="F182" s="21" t="s">
        <v>582</v>
      </c>
      <c r="G182" s="30">
        <v>5</v>
      </c>
      <c r="H182" s="21" t="s">
        <v>583</v>
      </c>
      <c r="I182" s="27" t="s">
        <v>574</v>
      </c>
      <c r="J182" s="21">
        <v>18693091088</v>
      </c>
      <c r="K182" s="25" t="s">
        <v>575</v>
      </c>
      <c r="L182" s="21"/>
    </row>
    <row r="183" s="3" customFormat="1" ht="64" customHeight="1" spans="1:12">
      <c r="A183" s="21">
        <v>177</v>
      </c>
      <c r="B183" s="27"/>
      <c r="C183" s="27" t="s">
        <v>611</v>
      </c>
      <c r="D183" s="27" t="s">
        <v>93</v>
      </c>
      <c r="E183" s="27" t="s">
        <v>612</v>
      </c>
      <c r="F183" s="21" t="s">
        <v>582</v>
      </c>
      <c r="G183" s="30">
        <v>5</v>
      </c>
      <c r="H183" s="21" t="s">
        <v>583</v>
      </c>
      <c r="I183" s="21"/>
      <c r="J183" s="21"/>
      <c r="K183" s="21"/>
      <c r="L183" s="21"/>
    </row>
    <row r="184" s="4" customFormat="1" ht="27" customHeight="1" spans="1:12">
      <c r="A184" s="21">
        <v>178</v>
      </c>
      <c r="B184" s="29" t="s">
        <v>613</v>
      </c>
      <c r="C184" s="27" t="s">
        <v>614</v>
      </c>
      <c r="D184" s="27" t="s">
        <v>64</v>
      </c>
      <c r="E184" s="27" t="s">
        <v>615</v>
      </c>
      <c r="F184" s="27" t="s">
        <v>100</v>
      </c>
      <c r="G184" s="27">
        <v>10</v>
      </c>
      <c r="H184" s="27" t="s">
        <v>616</v>
      </c>
      <c r="I184" s="27" t="s">
        <v>617</v>
      </c>
      <c r="J184" s="27">
        <v>17352287365</v>
      </c>
      <c r="K184" s="25" t="s">
        <v>618</v>
      </c>
      <c r="L184" s="29"/>
    </row>
    <row r="185" s="4" customFormat="1" ht="28" customHeight="1" spans="1:12">
      <c r="A185" s="21">
        <v>179</v>
      </c>
      <c r="B185" s="29"/>
      <c r="C185" s="27" t="s">
        <v>619</v>
      </c>
      <c r="D185" s="27"/>
      <c r="E185" s="27" t="s">
        <v>615</v>
      </c>
      <c r="F185" s="27"/>
      <c r="G185" s="27">
        <v>5</v>
      </c>
      <c r="H185" s="27" t="s">
        <v>620</v>
      </c>
      <c r="I185" s="27"/>
      <c r="J185" s="27"/>
      <c r="K185" s="25"/>
      <c r="L185" s="29"/>
    </row>
    <row r="186" s="4" customFormat="1" ht="48" customHeight="1" spans="1:12">
      <c r="A186" s="21">
        <v>180</v>
      </c>
      <c r="B186" s="29" t="s">
        <v>621</v>
      </c>
      <c r="C186" s="27" t="s">
        <v>622</v>
      </c>
      <c r="D186" s="27" t="s">
        <v>93</v>
      </c>
      <c r="E186" s="27" t="s">
        <v>623</v>
      </c>
      <c r="F186" s="27" t="s">
        <v>237</v>
      </c>
      <c r="G186" s="27">
        <v>2</v>
      </c>
      <c r="H186" s="27" t="s">
        <v>624</v>
      </c>
      <c r="I186" s="27" t="s">
        <v>625</v>
      </c>
      <c r="J186" s="27">
        <v>17693248763</v>
      </c>
      <c r="K186" s="25" t="s">
        <v>626</v>
      </c>
      <c r="L186" s="29"/>
    </row>
    <row r="187" s="4" customFormat="1" ht="43" customHeight="1" spans="1:12">
      <c r="A187" s="21">
        <v>181</v>
      </c>
      <c r="B187" s="29"/>
      <c r="C187" s="27" t="s">
        <v>627</v>
      </c>
      <c r="D187" s="27" t="s">
        <v>178</v>
      </c>
      <c r="E187" s="27" t="s">
        <v>623</v>
      </c>
      <c r="F187" s="27"/>
      <c r="G187" s="27">
        <v>3</v>
      </c>
      <c r="H187" s="27" t="s">
        <v>628</v>
      </c>
      <c r="I187" s="27"/>
      <c r="J187" s="27"/>
      <c r="K187" s="25"/>
      <c r="L187" s="29"/>
    </row>
    <row r="188" s="4" customFormat="1" ht="55" customHeight="1" spans="1:12">
      <c r="A188" s="21">
        <v>182</v>
      </c>
      <c r="B188" s="29" t="s">
        <v>629</v>
      </c>
      <c r="C188" s="27" t="s">
        <v>627</v>
      </c>
      <c r="D188" s="27" t="s">
        <v>229</v>
      </c>
      <c r="E188" s="27" t="s">
        <v>630</v>
      </c>
      <c r="F188" s="27" t="s">
        <v>53</v>
      </c>
      <c r="G188" s="27">
        <v>5</v>
      </c>
      <c r="H188" s="27" t="s">
        <v>631</v>
      </c>
      <c r="I188" s="27" t="s">
        <v>632</v>
      </c>
      <c r="J188" s="27">
        <v>19993176390</v>
      </c>
      <c r="K188" s="25" t="s">
        <v>633</v>
      </c>
      <c r="L188" s="29"/>
    </row>
    <row r="189" s="4" customFormat="1" ht="52" customHeight="1" spans="1:12">
      <c r="A189" s="21">
        <v>183</v>
      </c>
      <c r="B189" s="29" t="s">
        <v>634</v>
      </c>
      <c r="C189" s="25" t="s">
        <v>63</v>
      </c>
      <c r="D189" s="25" t="s">
        <v>178</v>
      </c>
      <c r="E189" s="25" t="s">
        <v>635</v>
      </c>
      <c r="F189" s="26" t="s">
        <v>73</v>
      </c>
      <c r="G189" s="25">
        <v>2</v>
      </c>
      <c r="H189" s="25" t="s">
        <v>636</v>
      </c>
      <c r="I189" s="25" t="s">
        <v>637</v>
      </c>
      <c r="J189" s="25">
        <v>17302221370</v>
      </c>
      <c r="K189" s="25" t="s">
        <v>638</v>
      </c>
      <c r="L189" s="29"/>
    </row>
    <row r="190" s="4" customFormat="1" ht="33" customHeight="1" spans="1:12">
      <c r="A190" s="21">
        <v>184</v>
      </c>
      <c r="B190" s="29"/>
      <c r="C190" s="25" t="s">
        <v>63</v>
      </c>
      <c r="D190" s="25"/>
      <c r="E190" s="25" t="s">
        <v>639</v>
      </c>
      <c r="F190" s="26"/>
      <c r="G190" s="25">
        <v>2</v>
      </c>
      <c r="H190" s="25" t="s">
        <v>636</v>
      </c>
      <c r="I190" s="25"/>
      <c r="J190" s="25"/>
      <c r="K190" s="25"/>
      <c r="L190" s="29"/>
    </row>
    <row r="191" s="4" customFormat="1" ht="33" customHeight="1" spans="1:12">
      <c r="A191" s="21">
        <v>185</v>
      </c>
      <c r="B191" s="29"/>
      <c r="C191" s="25" t="s">
        <v>63</v>
      </c>
      <c r="D191" s="25"/>
      <c r="E191" s="25" t="s">
        <v>615</v>
      </c>
      <c r="F191" s="26"/>
      <c r="G191" s="25">
        <v>5</v>
      </c>
      <c r="H191" s="25" t="s">
        <v>636</v>
      </c>
      <c r="I191" s="25"/>
      <c r="J191" s="25"/>
      <c r="K191" s="25"/>
      <c r="L191" s="29"/>
    </row>
    <row r="192" s="4" customFormat="1" ht="36" customHeight="1" spans="1:12">
      <c r="A192" s="21">
        <v>186</v>
      </c>
      <c r="B192" s="29" t="s">
        <v>640</v>
      </c>
      <c r="C192" s="27" t="s">
        <v>641</v>
      </c>
      <c r="D192" s="27" t="s">
        <v>93</v>
      </c>
      <c r="E192" s="27" t="s">
        <v>320</v>
      </c>
      <c r="F192" s="27" t="s">
        <v>73</v>
      </c>
      <c r="G192" s="27">
        <v>2</v>
      </c>
      <c r="H192" s="27" t="s">
        <v>642</v>
      </c>
      <c r="I192" s="27" t="s">
        <v>643</v>
      </c>
      <c r="J192" s="27">
        <v>13679453353</v>
      </c>
      <c r="K192" s="25" t="s">
        <v>644</v>
      </c>
      <c r="L192" s="29"/>
    </row>
    <row r="193" s="1" customFormat="1" ht="102" customHeight="1" spans="1:12">
      <c r="A193" s="21">
        <v>187</v>
      </c>
      <c r="B193" s="75" t="s">
        <v>645</v>
      </c>
      <c r="C193" s="75" t="s">
        <v>646</v>
      </c>
      <c r="D193" s="75" t="s">
        <v>16</v>
      </c>
      <c r="E193" s="75" t="s">
        <v>647</v>
      </c>
      <c r="F193" s="76" t="s">
        <v>18</v>
      </c>
      <c r="G193" s="76">
        <v>1</v>
      </c>
      <c r="H193" s="23" t="s">
        <v>648</v>
      </c>
      <c r="I193" s="79" t="s">
        <v>649</v>
      </c>
      <c r="J193" s="80" t="s">
        <v>650</v>
      </c>
      <c r="K193" s="25" t="s">
        <v>651</v>
      </c>
      <c r="L193" s="22" t="s">
        <v>652</v>
      </c>
    </row>
    <row r="194" s="1" customFormat="1" ht="108" customHeight="1" spans="1:12">
      <c r="A194" s="21">
        <v>188</v>
      </c>
      <c r="B194" s="75"/>
      <c r="C194" s="26" t="s">
        <v>653</v>
      </c>
      <c r="D194" s="75" t="s">
        <v>16</v>
      </c>
      <c r="E194" s="75" t="s">
        <v>654</v>
      </c>
      <c r="F194" s="76" t="s">
        <v>18</v>
      </c>
      <c r="G194" s="76">
        <v>1</v>
      </c>
      <c r="H194" s="23" t="s">
        <v>648</v>
      </c>
      <c r="I194" s="79"/>
      <c r="J194" s="80"/>
      <c r="K194" s="25"/>
      <c r="L194" s="22"/>
    </row>
    <row r="195" s="1" customFormat="1" ht="203" customHeight="1" spans="1:12">
      <c r="A195" s="21">
        <v>189</v>
      </c>
      <c r="B195" s="75"/>
      <c r="C195" s="46" t="s">
        <v>655</v>
      </c>
      <c r="D195" s="46" t="s">
        <v>36</v>
      </c>
      <c r="E195" s="46" t="s">
        <v>656</v>
      </c>
      <c r="F195" s="76" t="s">
        <v>657</v>
      </c>
      <c r="G195" s="47">
        <v>1</v>
      </c>
      <c r="H195" s="26" t="s">
        <v>658</v>
      </c>
      <c r="I195" s="79"/>
      <c r="J195" s="80"/>
      <c r="K195" s="25"/>
      <c r="L195" s="46" t="s">
        <v>659</v>
      </c>
    </row>
    <row r="196" s="3" customFormat="1" ht="78" customHeight="1" spans="1:12">
      <c r="A196" s="21">
        <v>190</v>
      </c>
      <c r="B196" s="46" t="s">
        <v>660</v>
      </c>
      <c r="C196" s="46" t="s">
        <v>129</v>
      </c>
      <c r="D196" s="46" t="s">
        <v>36</v>
      </c>
      <c r="E196" s="46" t="s">
        <v>661</v>
      </c>
      <c r="F196" s="47" t="s">
        <v>662</v>
      </c>
      <c r="G196" s="47">
        <v>1</v>
      </c>
      <c r="H196" s="39" t="s">
        <v>381</v>
      </c>
      <c r="I196" s="46" t="s">
        <v>663</v>
      </c>
      <c r="J196" s="47" t="s">
        <v>664</v>
      </c>
      <c r="K196" s="25" t="s">
        <v>665</v>
      </c>
      <c r="L196" s="46" t="s">
        <v>666</v>
      </c>
    </row>
    <row r="197" s="7" customFormat="1" ht="92" customHeight="1" spans="1:12">
      <c r="A197" s="21">
        <v>191</v>
      </c>
      <c r="B197" s="46" t="s">
        <v>667</v>
      </c>
      <c r="C197" s="46" t="s">
        <v>112</v>
      </c>
      <c r="D197" s="46" t="s">
        <v>77</v>
      </c>
      <c r="E197" s="46" t="s">
        <v>668</v>
      </c>
      <c r="F197" s="47" t="s">
        <v>252</v>
      </c>
      <c r="G197" s="47">
        <v>10</v>
      </c>
      <c r="H197" s="26" t="s">
        <v>669</v>
      </c>
      <c r="I197" s="46" t="s">
        <v>670</v>
      </c>
      <c r="J197" s="47">
        <v>17693197168</v>
      </c>
      <c r="K197" s="25" t="s">
        <v>671</v>
      </c>
      <c r="L197" s="46" t="s">
        <v>672</v>
      </c>
    </row>
    <row r="198" s="7" customFormat="1" ht="65" customHeight="1" spans="1:12">
      <c r="A198" s="21">
        <v>192</v>
      </c>
      <c r="B198" s="46"/>
      <c r="C198" s="46" t="s">
        <v>673</v>
      </c>
      <c r="D198" s="46" t="s">
        <v>36</v>
      </c>
      <c r="E198" s="46" t="s">
        <v>674</v>
      </c>
      <c r="F198" s="47" t="s">
        <v>252</v>
      </c>
      <c r="G198" s="47">
        <v>5</v>
      </c>
      <c r="H198" s="39" t="s">
        <v>207</v>
      </c>
      <c r="I198" s="46"/>
      <c r="J198" s="47"/>
      <c r="K198" s="25"/>
      <c r="L198" s="46" t="s">
        <v>675</v>
      </c>
    </row>
    <row r="199" s="7" customFormat="1" ht="55" customHeight="1" spans="1:12">
      <c r="A199" s="21">
        <v>193</v>
      </c>
      <c r="B199" s="46"/>
      <c r="C199" s="46" t="s">
        <v>676</v>
      </c>
      <c r="D199" s="46" t="s">
        <v>36</v>
      </c>
      <c r="E199" s="46" t="s">
        <v>677</v>
      </c>
      <c r="F199" s="47" t="s">
        <v>252</v>
      </c>
      <c r="G199" s="47">
        <v>2</v>
      </c>
      <c r="H199" s="39" t="s">
        <v>213</v>
      </c>
      <c r="I199" s="46"/>
      <c r="J199" s="47"/>
      <c r="K199" s="25"/>
      <c r="L199" s="46" t="s">
        <v>678</v>
      </c>
    </row>
    <row r="200" s="7" customFormat="1" ht="83" customHeight="1" spans="1:12">
      <c r="A200" s="21">
        <v>194</v>
      </c>
      <c r="B200" s="46" t="s">
        <v>667</v>
      </c>
      <c r="C200" s="46" t="s">
        <v>679</v>
      </c>
      <c r="D200" s="46" t="s">
        <v>36</v>
      </c>
      <c r="E200" s="46" t="s">
        <v>680</v>
      </c>
      <c r="F200" s="47" t="s">
        <v>252</v>
      </c>
      <c r="G200" s="47">
        <v>5</v>
      </c>
      <c r="H200" s="39" t="s">
        <v>213</v>
      </c>
      <c r="I200" s="46" t="s">
        <v>681</v>
      </c>
      <c r="J200" s="47">
        <v>15682792785</v>
      </c>
      <c r="K200" s="81" t="s">
        <v>671</v>
      </c>
      <c r="L200" s="46" t="s">
        <v>682</v>
      </c>
    </row>
    <row r="201" s="7" customFormat="1" ht="66" customHeight="1" spans="1:12">
      <c r="A201" s="21">
        <v>195</v>
      </c>
      <c r="B201" s="46"/>
      <c r="C201" s="46" t="s">
        <v>683</v>
      </c>
      <c r="D201" s="46" t="s">
        <v>36</v>
      </c>
      <c r="E201" s="46" t="s">
        <v>680</v>
      </c>
      <c r="F201" s="47" t="s">
        <v>252</v>
      </c>
      <c r="G201" s="47">
        <v>2</v>
      </c>
      <c r="H201" s="39" t="s">
        <v>381</v>
      </c>
      <c r="I201" s="47"/>
      <c r="J201" s="47"/>
      <c r="K201" s="81"/>
      <c r="L201" s="46" t="s">
        <v>684</v>
      </c>
    </row>
    <row r="202" s="9" customFormat="1" ht="27" customHeight="1" spans="1:12">
      <c r="A202" s="21">
        <v>196</v>
      </c>
      <c r="B202" s="26" t="s">
        <v>685</v>
      </c>
      <c r="C202" s="27" t="s">
        <v>686</v>
      </c>
      <c r="D202" s="26" t="s">
        <v>93</v>
      </c>
      <c r="E202" s="27" t="s">
        <v>687</v>
      </c>
      <c r="F202" s="26" t="s">
        <v>688</v>
      </c>
      <c r="G202" s="27">
        <v>1</v>
      </c>
      <c r="H202" s="27" t="s">
        <v>624</v>
      </c>
      <c r="I202" s="27" t="s">
        <v>689</v>
      </c>
      <c r="J202" s="27" t="s">
        <v>690</v>
      </c>
      <c r="K202" s="25" t="s">
        <v>691</v>
      </c>
      <c r="L202" s="54"/>
    </row>
    <row r="203" s="9" customFormat="1" ht="31" customHeight="1" spans="1:12">
      <c r="A203" s="21">
        <v>197</v>
      </c>
      <c r="B203" s="26"/>
      <c r="C203" s="27" t="s">
        <v>692</v>
      </c>
      <c r="D203" s="26"/>
      <c r="E203" s="27" t="s">
        <v>687</v>
      </c>
      <c r="F203" s="26"/>
      <c r="G203" s="27">
        <v>2</v>
      </c>
      <c r="H203" s="27" t="s">
        <v>624</v>
      </c>
      <c r="I203" s="27"/>
      <c r="J203" s="27"/>
      <c r="K203" s="25"/>
      <c r="L203" s="54"/>
    </row>
    <row r="204" s="9" customFormat="1" ht="28" customHeight="1" spans="1:12">
      <c r="A204" s="21">
        <v>198</v>
      </c>
      <c r="B204" s="26"/>
      <c r="C204" s="28" t="s">
        <v>693</v>
      </c>
      <c r="D204" s="26"/>
      <c r="E204" s="28" t="s">
        <v>694</v>
      </c>
      <c r="F204" s="26"/>
      <c r="G204" s="27">
        <v>3</v>
      </c>
      <c r="H204" s="27" t="s">
        <v>624</v>
      </c>
      <c r="I204" s="27"/>
      <c r="J204" s="27"/>
      <c r="K204" s="25"/>
      <c r="L204" s="54"/>
    </row>
    <row r="205" s="9" customFormat="1" ht="79" customHeight="1" spans="1:12">
      <c r="A205" s="21">
        <v>199</v>
      </c>
      <c r="B205" s="26"/>
      <c r="C205" s="28" t="s">
        <v>695</v>
      </c>
      <c r="D205" s="26"/>
      <c r="E205" s="28" t="s">
        <v>696</v>
      </c>
      <c r="F205" s="26"/>
      <c r="G205" s="27">
        <v>4</v>
      </c>
      <c r="H205" s="27" t="s">
        <v>624</v>
      </c>
      <c r="I205" s="27"/>
      <c r="J205" s="27"/>
      <c r="K205" s="25"/>
      <c r="L205" s="54"/>
    </row>
    <row r="206" s="10" customFormat="1" ht="104" customHeight="1" spans="1:12">
      <c r="A206" s="21">
        <v>200</v>
      </c>
      <c r="B206" s="46" t="s">
        <v>697</v>
      </c>
      <c r="C206" s="46" t="s">
        <v>698</v>
      </c>
      <c r="D206" s="46" t="s">
        <v>699</v>
      </c>
      <c r="E206" s="46" t="s">
        <v>700</v>
      </c>
      <c r="F206" s="47" t="s">
        <v>170</v>
      </c>
      <c r="G206" s="47">
        <v>5</v>
      </c>
      <c r="H206" s="39" t="s">
        <v>701</v>
      </c>
      <c r="I206" s="46" t="s">
        <v>702</v>
      </c>
      <c r="J206" s="47" t="s">
        <v>703</v>
      </c>
      <c r="K206" s="25" t="s">
        <v>704</v>
      </c>
      <c r="L206" s="46" t="s">
        <v>509</v>
      </c>
    </row>
    <row r="207" s="9" customFormat="1" ht="55" customHeight="1" spans="1:12">
      <c r="A207" s="21">
        <v>201</v>
      </c>
      <c r="B207" s="26" t="s">
        <v>705</v>
      </c>
      <c r="C207" s="77" t="s">
        <v>706</v>
      </c>
      <c r="D207" s="25" t="s">
        <v>64</v>
      </c>
      <c r="E207" s="27" t="s">
        <v>707</v>
      </c>
      <c r="F207" s="26" t="s">
        <v>237</v>
      </c>
      <c r="G207" s="77">
        <v>13</v>
      </c>
      <c r="H207" s="25" t="s">
        <v>708</v>
      </c>
      <c r="I207" s="27" t="s">
        <v>709</v>
      </c>
      <c r="J207" s="27" t="s">
        <v>710</v>
      </c>
      <c r="K207" s="25" t="s">
        <v>711</v>
      </c>
      <c r="L207" s="55"/>
    </row>
    <row r="208" s="9" customFormat="1" ht="34" customHeight="1" spans="1:12">
      <c r="A208" s="21">
        <v>202</v>
      </c>
      <c r="B208" s="26"/>
      <c r="C208" s="25" t="s">
        <v>712</v>
      </c>
      <c r="D208" s="25" t="s">
        <v>93</v>
      </c>
      <c r="E208" s="27"/>
      <c r="F208" s="26"/>
      <c r="G208" s="27">
        <v>2</v>
      </c>
      <c r="H208" s="27" t="s">
        <v>713</v>
      </c>
      <c r="I208" s="27"/>
      <c r="J208" s="27"/>
      <c r="K208" s="25"/>
      <c r="L208" s="54"/>
    </row>
    <row r="209" s="9" customFormat="1" ht="35" customHeight="1" spans="1:12">
      <c r="A209" s="21">
        <v>203</v>
      </c>
      <c r="B209" s="26"/>
      <c r="C209" s="25" t="s">
        <v>714</v>
      </c>
      <c r="D209" s="25" t="s">
        <v>93</v>
      </c>
      <c r="E209" s="26" t="s">
        <v>715</v>
      </c>
      <c r="F209" s="26"/>
      <c r="G209" s="27">
        <v>5</v>
      </c>
      <c r="H209" s="27" t="s">
        <v>713</v>
      </c>
      <c r="I209" s="27"/>
      <c r="J209" s="27"/>
      <c r="K209" s="25"/>
      <c r="L209" s="54"/>
    </row>
    <row r="210" s="9" customFormat="1" ht="67" customHeight="1" spans="1:12">
      <c r="A210" s="21">
        <v>204</v>
      </c>
      <c r="B210" s="26"/>
      <c r="C210" s="25" t="s">
        <v>716</v>
      </c>
      <c r="D210" s="25" t="s">
        <v>93</v>
      </c>
      <c r="E210" s="28" t="s">
        <v>707</v>
      </c>
      <c r="F210" s="26"/>
      <c r="G210" s="27">
        <v>1</v>
      </c>
      <c r="H210" s="27" t="s">
        <v>717</v>
      </c>
      <c r="I210" s="27"/>
      <c r="J210" s="27"/>
      <c r="K210" s="25"/>
      <c r="L210" s="54"/>
    </row>
    <row r="211" s="3" customFormat="1" ht="46" customHeight="1" spans="1:12">
      <c r="A211" s="21">
        <v>205</v>
      </c>
      <c r="B211" s="27" t="s">
        <v>718</v>
      </c>
      <c r="C211" s="27" t="s">
        <v>719</v>
      </c>
      <c r="D211" s="27" t="s">
        <v>36</v>
      </c>
      <c r="E211" s="27" t="s">
        <v>720</v>
      </c>
      <c r="F211" s="21" t="s">
        <v>721</v>
      </c>
      <c r="G211" s="30">
        <v>1</v>
      </c>
      <c r="H211" s="21" t="s">
        <v>722</v>
      </c>
      <c r="I211" s="27" t="s">
        <v>723</v>
      </c>
      <c r="J211" s="21">
        <v>18894022696</v>
      </c>
      <c r="K211" s="25" t="s">
        <v>724</v>
      </c>
      <c r="L211" s="28"/>
    </row>
    <row r="212" s="3" customFormat="1" ht="47" customHeight="1" spans="1:12">
      <c r="A212" s="21">
        <v>206</v>
      </c>
      <c r="B212" s="27" t="s">
        <v>725</v>
      </c>
      <c r="C212" s="27" t="s">
        <v>726</v>
      </c>
      <c r="D212" s="27" t="s">
        <v>36</v>
      </c>
      <c r="E212" s="27" t="s">
        <v>727</v>
      </c>
      <c r="F212" s="21" t="s">
        <v>252</v>
      </c>
      <c r="G212" s="21">
        <v>2</v>
      </c>
      <c r="H212" s="78" t="s">
        <v>552</v>
      </c>
      <c r="I212" s="27" t="s">
        <v>728</v>
      </c>
      <c r="J212" s="21" t="s">
        <v>729</v>
      </c>
      <c r="K212" s="25" t="s">
        <v>730</v>
      </c>
      <c r="L212" s="27" t="s">
        <v>731</v>
      </c>
    </row>
    <row r="213" s="3" customFormat="1" ht="47" customHeight="1" spans="1:12">
      <c r="A213" s="21">
        <v>207</v>
      </c>
      <c r="B213" s="21"/>
      <c r="C213" s="27" t="s">
        <v>732</v>
      </c>
      <c r="D213" s="27" t="s">
        <v>36</v>
      </c>
      <c r="E213" s="27" t="s">
        <v>733</v>
      </c>
      <c r="F213" s="21" t="s">
        <v>252</v>
      </c>
      <c r="G213" s="21">
        <v>1</v>
      </c>
      <c r="H213" s="21" t="s">
        <v>734</v>
      </c>
      <c r="I213" s="21"/>
      <c r="J213" s="21"/>
      <c r="K213" s="21"/>
      <c r="L213" s="21"/>
    </row>
    <row r="214" s="3" customFormat="1" ht="47" customHeight="1" spans="1:12">
      <c r="A214" s="21">
        <v>208</v>
      </c>
      <c r="B214" s="21"/>
      <c r="C214" s="22" t="s">
        <v>735</v>
      </c>
      <c r="D214" s="27" t="s">
        <v>36</v>
      </c>
      <c r="E214" s="22" t="s">
        <v>736</v>
      </c>
      <c r="F214" s="21" t="s">
        <v>252</v>
      </c>
      <c r="G214" s="21">
        <v>1</v>
      </c>
      <c r="H214" s="78" t="s">
        <v>213</v>
      </c>
      <c r="I214" s="21"/>
      <c r="J214" s="21"/>
      <c r="K214" s="21"/>
      <c r="L214" s="22" t="s">
        <v>737</v>
      </c>
    </row>
    <row r="215" s="3" customFormat="1" ht="47" customHeight="1" spans="1:12">
      <c r="A215" s="21">
        <v>209</v>
      </c>
      <c r="B215" s="21"/>
      <c r="C215" s="22" t="s">
        <v>204</v>
      </c>
      <c r="D215" s="27" t="s">
        <v>36</v>
      </c>
      <c r="E215" s="22" t="s">
        <v>738</v>
      </c>
      <c r="F215" s="27" t="s">
        <v>237</v>
      </c>
      <c r="G215" s="21">
        <v>1</v>
      </c>
      <c r="H215" s="21" t="s">
        <v>739</v>
      </c>
      <c r="I215" s="21"/>
      <c r="J215" s="21"/>
      <c r="K215" s="21"/>
      <c r="L215" s="25"/>
    </row>
    <row r="216" s="3" customFormat="1" ht="47" customHeight="1" spans="1:12">
      <c r="A216" s="21">
        <v>210</v>
      </c>
      <c r="B216" s="21"/>
      <c r="C216" s="22" t="s">
        <v>740</v>
      </c>
      <c r="D216" s="27" t="s">
        <v>36</v>
      </c>
      <c r="E216" s="22" t="s">
        <v>153</v>
      </c>
      <c r="F216" s="21" t="s">
        <v>550</v>
      </c>
      <c r="G216" s="25">
        <v>10</v>
      </c>
      <c r="H216" s="78" t="s">
        <v>213</v>
      </c>
      <c r="I216" s="21"/>
      <c r="J216" s="21"/>
      <c r="K216" s="21"/>
      <c r="L216" s="25"/>
    </row>
    <row r="217" s="3" customFormat="1" ht="47" customHeight="1" spans="1:12">
      <c r="A217" s="21">
        <v>211</v>
      </c>
      <c r="B217" s="21"/>
      <c r="C217" s="26" t="s">
        <v>741</v>
      </c>
      <c r="D217" s="27" t="s">
        <v>36</v>
      </c>
      <c r="E217" s="26" t="s">
        <v>742</v>
      </c>
      <c r="F217" s="21" t="s">
        <v>550</v>
      </c>
      <c r="G217" s="39">
        <v>5</v>
      </c>
      <c r="H217" s="78" t="s">
        <v>213</v>
      </c>
      <c r="I217" s="21"/>
      <c r="J217" s="21"/>
      <c r="K217" s="21"/>
      <c r="L217" s="25"/>
    </row>
    <row r="218" s="3" customFormat="1" ht="63" customHeight="1" spans="1:12">
      <c r="A218" s="21">
        <v>212</v>
      </c>
      <c r="B218" s="27" t="s">
        <v>743</v>
      </c>
      <c r="C218" s="27" t="s">
        <v>277</v>
      </c>
      <c r="D218" s="27" t="s">
        <v>36</v>
      </c>
      <c r="E218" s="27" t="s">
        <v>744</v>
      </c>
      <c r="F218" s="21" t="s">
        <v>745</v>
      </c>
      <c r="G218" s="30">
        <v>2</v>
      </c>
      <c r="H218" s="21" t="s">
        <v>268</v>
      </c>
      <c r="I218" s="27" t="s">
        <v>746</v>
      </c>
      <c r="J218" s="21">
        <v>15002516877</v>
      </c>
      <c r="K218" s="25" t="s">
        <v>747</v>
      </c>
      <c r="L218" s="28"/>
    </row>
    <row r="219" s="3" customFormat="1" ht="66" customHeight="1" spans="1:12">
      <c r="A219" s="21">
        <v>213</v>
      </c>
      <c r="B219" s="27" t="s">
        <v>748</v>
      </c>
      <c r="C219" s="27" t="s">
        <v>749</v>
      </c>
      <c r="D219" s="27" t="s">
        <v>77</v>
      </c>
      <c r="E219" s="27" t="s">
        <v>750</v>
      </c>
      <c r="F219" s="21" t="s">
        <v>751</v>
      </c>
      <c r="G219" s="30">
        <v>1</v>
      </c>
      <c r="H219" s="21" t="s">
        <v>752</v>
      </c>
      <c r="I219" s="27" t="s">
        <v>753</v>
      </c>
      <c r="J219" s="101" t="s">
        <v>754</v>
      </c>
      <c r="K219" s="25" t="s">
        <v>755</v>
      </c>
      <c r="L219" s="21"/>
    </row>
    <row r="220" s="3" customFormat="1" ht="72" customHeight="1" spans="1:12">
      <c r="A220" s="21">
        <v>214</v>
      </c>
      <c r="B220" s="27"/>
      <c r="C220" s="27" t="s">
        <v>756</v>
      </c>
      <c r="D220" s="27" t="s">
        <v>77</v>
      </c>
      <c r="E220" s="27" t="s">
        <v>750</v>
      </c>
      <c r="F220" s="21" t="s">
        <v>751</v>
      </c>
      <c r="G220" s="30">
        <v>1</v>
      </c>
      <c r="H220" s="21" t="s">
        <v>757</v>
      </c>
      <c r="I220" s="27"/>
      <c r="J220" s="21"/>
      <c r="K220" s="82"/>
      <c r="L220" s="21"/>
    </row>
    <row r="221" s="3" customFormat="1" ht="41" customHeight="1" spans="1:12">
      <c r="A221" s="21">
        <v>215</v>
      </c>
      <c r="B221" s="27" t="s">
        <v>748</v>
      </c>
      <c r="C221" s="27" t="s">
        <v>758</v>
      </c>
      <c r="D221" s="27" t="s">
        <v>77</v>
      </c>
      <c r="E221" s="27" t="s">
        <v>759</v>
      </c>
      <c r="F221" s="21" t="s">
        <v>751</v>
      </c>
      <c r="G221" s="30">
        <v>1</v>
      </c>
      <c r="H221" s="21" t="s">
        <v>760</v>
      </c>
      <c r="I221" s="27" t="s">
        <v>753</v>
      </c>
      <c r="J221" s="101" t="s">
        <v>754</v>
      </c>
      <c r="K221" s="25" t="s">
        <v>755</v>
      </c>
      <c r="L221" s="21"/>
    </row>
    <row r="222" s="3" customFormat="1" ht="114" customHeight="1" spans="1:12">
      <c r="A222" s="21">
        <v>216</v>
      </c>
      <c r="B222" s="27"/>
      <c r="C222" s="27" t="s">
        <v>761</v>
      </c>
      <c r="D222" s="27" t="s">
        <v>762</v>
      </c>
      <c r="E222" s="27" t="s">
        <v>759</v>
      </c>
      <c r="F222" s="21" t="s">
        <v>751</v>
      </c>
      <c r="G222" s="30">
        <v>1</v>
      </c>
      <c r="H222" s="21" t="s">
        <v>763</v>
      </c>
      <c r="I222" s="27"/>
      <c r="J222" s="21"/>
      <c r="K222" s="83"/>
      <c r="L222" s="27" t="s">
        <v>764</v>
      </c>
    </row>
    <row r="223" s="3" customFormat="1" ht="53" customHeight="1" spans="1:12">
      <c r="A223" s="21">
        <v>217</v>
      </c>
      <c r="B223" s="27"/>
      <c r="C223" s="27" t="s">
        <v>379</v>
      </c>
      <c r="D223" s="27" t="s">
        <v>77</v>
      </c>
      <c r="E223" s="27" t="s">
        <v>765</v>
      </c>
      <c r="F223" s="21" t="s">
        <v>751</v>
      </c>
      <c r="G223" s="30">
        <v>1</v>
      </c>
      <c r="H223" s="21" t="s">
        <v>766</v>
      </c>
      <c r="I223" s="27"/>
      <c r="J223" s="21"/>
      <c r="K223" s="83"/>
      <c r="L223" s="21"/>
    </row>
    <row r="224" s="3" customFormat="1" ht="60" customHeight="1" spans="1:12">
      <c r="A224" s="21">
        <v>218</v>
      </c>
      <c r="B224" s="27"/>
      <c r="C224" s="27" t="s">
        <v>767</v>
      </c>
      <c r="D224" s="27" t="s">
        <v>77</v>
      </c>
      <c r="E224" s="27" t="s">
        <v>765</v>
      </c>
      <c r="F224" s="21" t="s">
        <v>768</v>
      </c>
      <c r="G224" s="30">
        <v>2</v>
      </c>
      <c r="H224" s="21" t="s">
        <v>769</v>
      </c>
      <c r="I224" s="27"/>
      <c r="J224" s="21"/>
      <c r="K224" s="83"/>
      <c r="L224" s="21" t="s">
        <v>770</v>
      </c>
    </row>
    <row r="225" s="3" customFormat="1" ht="33" customHeight="1" spans="1:12">
      <c r="A225" s="21">
        <v>219</v>
      </c>
      <c r="B225" s="27"/>
      <c r="C225" s="27" t="s">
        <v>771</v>
      </c>
      <c r="D225" s="27" t="s">
        <v>77</v>
      </c>
      <c r="E225" s="27" t="s">
        <v>772</v>
      </c>
      <c r="F225" s="21" t="s">
        <v>578</v>
      </c>
      <c r="G225" s="30">
        <v>1</v>
      </c>
      <c r="H225" s="21" t="s">
        <v>773</v>
      </c>
      <c r="I225" s="27"/>
      <c r="J225" s="21"/>
      <c r="K225" s="83"/>
      <c r="L225" s="21"/>
    </row>
    <row r="226" s="3" customFormat="1" ht="33" customHeight="1" spans="1:12">
      <c r="A226" s="21">
        <v>220</v>
      </c>
      <c r="B226" s="27"/>
      <c r="C226" s="27" t="s">
        <v>774</v>
      </c>
      <c r="D226" s="27" t="s">
        <v>77</v>
      </c>
      <c r="E226" s="27" t="s">
        <v>775</v>
      </c>
      <c r="F226" s="21" t="s">
        <v>751</v>
      </c>
      <c r="G226" s="30">
        <v>1</v>
      </c>
      <c r="H226" s="21" t="s">
        <v>766</v>
      </c>
      <c r="I226" s="27"/>
      <c r="J226" s="21"/>
      <c r="K226" s="83"/>
      <c r="L226" s="21"/>
    </row>
    <row r="227" s="3" customFormat="1" ht="33" customHeight="1" spans="1:12">
      <c r="A227" s="21">
        <v>221</v>
      </c>
      <c r="B227" s="27"/>
      <c r="C227" s="27" t="s">
        <v>776</v>
      </c>
      <c r="D227" s="27" t="s">
        <v>77</v>
      </c>
      <c r="E227" s="27" t="s">
        <v>777</v>
      </c>
      <c r="F227" s="21" t="s">
        <v>578</v>
      </c>
      <c r="G227" s="30">
        <v>1</v>
      </c>
      <c r="H227" s="21" t="s">
        <v>778</v>
      </c>
      <c r="I227" s="27"/>
      <c r="J227" s="21"/>
      <c r="K227" s="83"/>
      <c r="L227" s="21"/>
    </row>
    <row r="228" s="3" customFormat="1" ht="37" customHeight="1" spans="1:12">
      <c r="A228" s="21">
        <v>222</v>
      </c>
      <c r="B228" s="27"/>
      <c r="C228" s="27" t="s">
        <v>779</v>
      </c>
      <c r="D228" s="27" t="s">
        <v>77</v>
      </c>
      <c r="E228" s="27" t="s">
        <v>780</v>
      </c>
      <c r="F228" s="21" t="s">
        <v>578</v>
      </c>
      <c r="G228" s="30">
        <v>1</v>
      </c>
      <c r="H228" s="21" t="s">
        <v>778</v>
      </c>
      <c r="I228" s="27"/>
      <c r="J228" s="21"/>
      <c r="K228" s="83"/>
      <c r="L228" s="21"/>
    </row>
    <row r="229" s="3" customFormat="1" ht="172" customHeight="1" spans="1:12">
      <c r="A229" s="21">
        <v>223</v>
      </c>
      <c r="B229" s="27" t="s">
        <v>781</v>
      </c>
      <c r="C229" s="27" t="s">
        <v>258</v>
      </c>
      <c r="D229" s="27" t="s">
        <v>36</v>
      </c>
      <c r="E229" s="27" t="s">
        <v>615</v>
      </c>
      <c r="F229" s="21" t="s">
        <v>782</v>
      </c>
      <c r="G229" s="21">
        <v>1</v>
      </c>
      <c r="H229" s="21" t="s">
        <v>207</v>
      </c>
      <c r="I229" s="27" t="s">
        <v>783</v>
      </c>
      <c r="J229" s="21" t="s">
        <v>784</v>
      </c>
      <c r="K229" s="25" t="s">
        <v>785</v>
      </c>
      <c r="L229" s="21" t="s">
        <v>786</v>
      </c>
    </row>
    <row r="230" s="3" customFormat="1" ht="157" customHeight="1" spans="1:12">
      <c r="A230" s="21">
        <v>224</v>
      </c>
      <c r="B230" s="21"/>
      <c r="C230" s="27" t="s">
        <v>258</v>
      </c>
      <c r="D230" s="27" t="s">
        <v>36</v>
      </c>
      <c r="E230" s="27" t="s">
        <v>419</v>
      </c>
      <c r="F230" s="21" t="s">
        <v>782</v>
      </c>
      <c r="G230" s="21">
        <v>1</v>
      </c>
      <c r="H230" s="21" t="s">
        <v>207</v>
      </c>
      <c r="I230" s="21"/>
      <c r="J230" s="21"/>
      <c r="K230" s="25"/>
      <c r="L230" s="21" t="s">
        <v>787</v>
      </c>
    </row>
    <row r="231" s="7" customFormat="1" ht="42" customHeight="1" spans="1:12">
      <c r="A231" s="21">
        <v>225</v>
      </c>
      <c r="B231" s="26" t="s">
        <v>788</v>
      </c>
      <c r="C231" s="26" t="s">
        <v>641</v>
      </c>
      <c r="D231" s="39" t="s">
        <v>789</v>
      </c>
      <c r="E231" s="26" t="s">
        <v>790</v>
      </c>
      <c r="F231" s="39" t="s">
        <v>662</v>
      </c>
      <c r="G231" s="39">
        <v>1</v>
      </c>
      <c r="H231" s="39" t="s">
        <v>559</v>
      </c>
      <c r="I231" s="26" t="s">
        <v>791</v>
      </c>
      <c r="J231" s="39" t="s">
        <v>792</v>
      </c>
      <c r="K231" s="25" t="s">
        <v>793</v>
      </c>
      <c r="L231" s="45"/>
    </row>
    <row r="232" s="7" customFormat="1" ht="42" customHeight="1" spans="1:12">
      <c r="A232" s="21">
        <v>226</v>
      </c>
      <c r="B232" s="26"/>
      <c r="C232" s="26" t="s">
        <v>794</v>
      </c>
      <c r="D232" s="39" t="s">
        <v>789</v>
      </c>
      <c r="E232" s="26" t="s">
        <v>419</v>
      </c>
      <c r="F232" s="39" t="s">
        <v>662</v>
      </c>
      <c r="G232" s="39">
        <v>1</v>
      </c>
      <c r="H232" s="39" t="s">
        <v>559</v>
      </c>
      <c r="I232" s="39"/>
      <c r="J232" s="39"/>
      <c r="K232" s="25"/>
      <c r="L232" s="45"/>
    </row>
    <row r="233" s="4" customFormat="1" ht="81" customHeight="1" spans="1:12">
      <c r="A233" s="21">
        <v>227</v>
      </c>
      <c r="B233" s="29" t="s">
        <v>795</v>
      </c>
      <c r="C233" s="29" t="s">
        <v>796</v>
      </c>
      <c r="D233" s="25" t="s">
        <v>77</v>
      </c>
      <c r="E233" s="25" t="s">
        <v>354</v>
      </c>
      <c r="F233" s="25" t="s">
        <v>797</v>
      </c>
      <c r="G233" s="25">
        <v>1</v>
      </c>
      <c r="H233" s="29" t="s">
        <v>378</v>
      </c>
      <c r="I233" s="25" t="s">
        <v>798</v>
      </c>
      <c r="J233" s="25">
        <v>15339860285</v>
      </c>
      <c r="K233" s="25" t="s">
        <v>799</v>
      </c>
      <c r="L233" s="29"/>
    </row>
    <row r="234" s="4" customFormat="1" ht="40" customHeight="1" spans="1:12">
      <c r="A234" s="21">
        <v>228</v>
      </c>
      <c r="B234" s="29" t="s">
        <v>800</v>
      </c>
      <c r="C234" s="27" t="s">
        <v>801</v>
      </c>
      <c r="D234" s="27" t="s">
        <v>93</v>
      </c>
      <c r="E234" s="27" t="s">
        <v>802</v>
      </c>
      <c r="F234" s="27" t="s">
        <v>69</v>
      </c>
      <c r="G234" s="27">
        <v>2</v>
      </c>
      <c r="H234" s="27" t="s">
        <v>628</v>
      </c>
      <c r="I234" s="27" t="s">
        <v>803</v>
      </c>
      <c r="J234" s="27">
        <v>18196182621</v>
      </c>
      <c r="K234" s="25" t="s">
        <v>804</v>
      </c>
      <c r="L234" s="29"/>
    </row>
    <row r="235" s="4" customFormat="1" ht="39" customHeight="1" spans="1:12">
      <c r="A235" s="21">
        <v>229</v>
      </c>
      <c r="B235" s="29" t="s">
        <v>805</v>
      </c>
      <c r="C235" s="27" t="s">
        <v>806</v>
      </c>
      <c r="D235" s="27" t="s">
        <v>93</v>
      </c>
      <c r="E235" s="27" t="s">
        <v>802</v>
      </c>
      <c r="F235" s="27" t="s">
        <v>73</v>
      </c>
      <c r="G235" s="27">
        <v>10</v>
      </c>
      <c r="H235" s="27" t="s">
        <v>807</v>
      </c>
      <c r="I235" s="27" t="s">
        <v>808</v>
      </c>
      <c r="J235" s="27">
        <v>13359475251</v>
      </c>
      <c r="K235" s="25" t="s">
        <v>809</v>
      </c>
      <c r="L235" s="29"/>
    </row>
    <row r="236" s="4" customFormat="1" ht="37" customHeight="1" spans="1:12">
      <c r="A236" s="21">
        <v>230</v>
      </c>
      <c r="B236" s="29"/>
      <c r="C236" s="27" t="s">
        <v>810</v>
      </c>
      <c r="D236" s="27"/>
      <c r="E236" s="27" t="s">
        <v>802</v>
      </c>
      <c r="F236" s="27"/>
      <c r="G236" s="27">
        <v>5</v>
      </c>
      <c r="H236" s="27" t="s">
        <v>811</v>
      </c>
      <c r="I236" s="27"/>
      <c r="J236" s="27"/>
      <c r="K236" s="25"/>
      <c r="L236" s="29"/>
    </row>
    <row r="237" s="4" customFormat="1" ht="45" customHeight="1" spans="1:12">
      <c r="A237" s="21">
        <v>231</v>
      </c>
      <c r="B237" s="29" t="s">
        <v>812</v>
      </c>
      <c r="C237" s="27" t="s">
        <v>277</v>
      </c>
      <c r="D237" s="27" t="s">
        <v>64</v>
      </c>
      <c r="E237" s="27" t="s">
        <v>813</v>
      </c>
      <c r="F237" s="27" t="s">
        <v>53</v>
      </c>
      <c r="G237" s="27">
        <v>5</v>
      </c>
      <c r="H237" s="27" t="s">
        <v>814</v>
      </c>
      <c r="I237" s="27" t="s">
        <v>815</v>
      </c>
      <c r="J237" s="27">
        <v>18181753867</v>
      </c>
      <c r="K237" s="25" t="s">
        <v>816</v>
      </c>
      <c r="L237" s="29"/>
    </row>
    <row r="238" s="4" customFormat="1" ht="40" customHeight="1" spans="1:12">
      <c r="A238" s="21">
        <v>232</v>
      </c>
      <c r="B238" s="29" t="s">
        <v>817</v>
      </c>
      <c r="C238" s="27" t="s">
        <v>692</v>
      </c>
      <c r="D238" s="27" t="s">
        <v>64</v>
      </c>
      <c r="E238" s="27" t="s">
        <v>818</v>
      </c>
      <c r="F238" s="27" t="s">
        <v>53</v>
      </c>
      <c r="G238" s="27">
        <v>3</v>
      </c>
      <c r="H238" s="27" t="s">
        <v>819</v>
      </c>
      <c r="I238" s="27" t="s">
        <v>820</v>
      </c>
      <c r="J238" s="27" t="s">
        <v>821</v>
      </c>
      <c r="K238" s="25" t="s">
        <v>822</v>
      </c>
      <c r="L238" s="29"/>
    </row>
    <row r="239" s="4" customFormat="1" ht="51" customHeight="1" spans="1:12">
      <c r="A239" s="21">
        <v>233</v>
      </c>
      <c r="B239" s="29" t="s">
        <v>823</v>
      </c>
      <c r="C239" s="27" t="s">
        <v>824</v>
      </c>
      <c r="D239" s="27" t="s">
        <v>825</v>
      </c>
      <c r="E239" s="27" t="s">
        <v>802</v>
      </c>
      <c r="F239" s="27" t="s">
        <v>100</v>
      </c>
      <c r="G239" s="27">
        <v>1</v>
      </c>
      <c r="H239" s="27" t="s">
        <v>826</v>
      </c>
      <c r="I239" s="27" t="s">
        <v>827</v>
      </c>
      <c r="J239" s="27">
        <v>13659492380</v>
      </c>
      <c r="K239" s="25" t="s">
        <v>828</v>
      </c>
      <c r="L239" s="29"/>
    </row>
    <row r="240" s="4" customFormat="1" ht="37" customHeight="1" spans="1:12">
      <c r="A240" s="21">
        <v>234</v>
      </c>
      <c r="B240" s="29" t="s">
        <v>829</v>
      </c>
      <c r="C240" s="27" t="s">
        <v>830</v>
      </c>
      <c r="D240" s="27" t="s">
        <v>229</v>
      </c>
      <c r="E240" s="27" t="s">
        <v>831</v>
      </c>
      <c r="F240" s="27" t="s">
        <v>832</v>
      </c>
      <c r="G240" s="27">
        <v>1</v>
      </c>
      <c r="H240" s="27" t="s">
        <v>833</v>
      </c>
      <c r="I240" s="27" t="s">
        <v>834</v>
      </c>
      <c r="J240" s="27">
        <v>13893223838</v>
      </c>
      <c r="K240" s="25" t="s">
        <v>835</v>
      </c>
      <c r="L240" s="29"/>
    </row>
    <row r="241" s="4" customFormat="1" ht="37" customHeight="1" spans="1:12">
      <c r="A241" s="21">
        <v>235</v>
      </c>
      <c r="B241" s="29"/>
      <c r="C241" s="27" t="s">
        <v>298</v>
      </c>
      <c r="D241" s="27"/>
      <c r="E241" s="27" t="s">
        <v>836</v>
      </c>
      <c r="F241" s="27"/>
      <c r="G241" s="27">
        <v>3</v>
      </c>
      <c r="H241" s="27" t="s">
        <v>624</v>
      </c>
      <c r="I241" s="27"/>
      <c r="J241" s="27"/>
      <c r="K241" s="55"/>
      <c r="L241" s="29"/>
    </row>
    <row r="242" s="4" customFormat="1" ht="58" customHeight="1" spans="1:12">
      <c r="A242" s="21">
        <v>236</v>
      </c>
      <c r="B242" s="29" t="s">
        <v>837</v>
      </c>
      <c r="C242" s="27" t="s">
        <v>838</v>
      </c>
      <c r="D242" s="27" t="s">
        <v>93</v>
      </c>
      <c r="E242" s="27" t="s">
        <v>630</v>
      </c>
      <c r="F242" s="27" t="s">
        <v>69</v>
      </c>
      <c r="G242" s="27">
        <v>10</v>
      </c>
      <c r="H242" s="27" t="s">
        <v>839</v>
      </c>
      <c r="I242" s="27" t="s">
        <v>840</v>
      </c>
      <c r="J242" s="27">
        <v>18919318881</v>
      </c>
      <c r="K242" s="25" t="s">
        <v>841</v>
      </c>
      <c r="L242" s="29"/>
    </row>
    <row r="243" s="4" customFormat="1" ht="42" customHeight="1" spans="1:12">
      <c r="A243" s="21">
        <v>237</v>
      </c>
      <c r="B243" s="29" t="s">
        <v>842</v>
      </c>
      <c r="C243" s="27" t="s">
        <v>843</v>
      </c>
      <c r="D243" s="27" t="s">
        <v>93</v>
      </c>
      <c r="E243" s="27" t="s">
        <v>844</v>
      </c>
      <c r="F243" s="27" t="s">
        <v>69</v>
      </c>
      <c r="G243" s="27">
        <v>1</v>
      </c>
      <c r="H243" s="26" t="s">
        <v>845</v>
      </c>
      <c r="I243" s="27" t="s">
        <v>723</v>
      </c>
      <c r="J243" s="27">
        <v>18894022696</v>
      </c>
      <c r="K243" s="25" t="s">
        <v>724</v>
      </c>
      <c r="L243" s="29"/>
    </row>
    <row r="244" s="4" customFormat="1" ht="42" customHeight="1" spans="1:12">
      <c r="A244" s="21">
        <v>238</v>
      </c>
      <c r="B244" s="29"/>
      <c r="C244" s="27" t="s">
        <v>846</v>
      </c>
      <c r="D244" s="27"/>
      <c r="E244" s="27" t="s">
        <v>847</v>
      </c>
      <c r="F244" s="27" t="s">
        <v>100</v>
      </c>
      <c r="G244" s="27">
        <v>2</v>
      </c>
      <c r="H244" s="27" t="s">
        <v>848</v>
      </c>
      <c r="I244" s="27"/>
      <c r="J244" s="27"/>
      <c r="K244" s="25"/>
      <c r="L244" s="29"/>
    </row>
    <row r="245" s="4" customFormat="1" ht="42" customHeight="1" spans="1:12">
      <c r="A245" s="21">
        <v>239</v>
      </c>
      <c r="B245" s="29"/>
      <c r="C245" s="26" t="s">
        <v>258</v>
      </c>
      <c r="D245" s="27"/>
      <c r="E245" s="27" t="s">
        <v>849</v>
      </c>
      <c r="F245" s="27"/>
      <c r="G245" s="27">
        <v>2</v>
      </c>
      <c r="H245" s="27" t="s">
        <v>848</v>
      </c>
      <c r="I245" s="27"/>
      <c r="J245" s="27"/>
      <c r="K245" s="25"/>
      <c r="L245" s="29"/>
    </row>
    <row r="246" s="4" customFormat="1" ht="49" customHeight="1" spans="1:12">
      <c r="A246" s="21">
        <v>240</v>
      </c>
      <c r="B246" s="29" t="s">
        <v>850</v>
      </c>
      <c r="C246" s="27" t="s">
        <v>851</v>
      </c>
      <c r="D246" s="27" t="s">
        <v>64</v>
      </c>
      <c r="E246" s="27" t="s">
        <v>852</v>
      </c>
      <c r="F246" s="27" t="s">
        <v>69</v>
      </c>
      <c r="G246" s="27">
        <v>2</v>
      </c>
      <c r="H246" s="27" t="s">
        <v>624</v>
      </c>
      <c r="I246" s="27" t="s">
        <v>625</v>
      </c>
      <c r="J246" s="27">
        <v>18793159561</v>
      </c>
      <c r="K246" s="25" t="s">
        <v>853</v>
      </c>
      <c r="L246" s="29"/>
    </row>
    <row r="247" s="4" customFormat="1" ht="57" customHeight="1" spans="1:12">
      <c r="A247" s="21">
        <v>241</v>
      </c>
      <c r="B247" s="29"/>
      <c r="C247" s="26" t="s">
        <v>854</v>
      </c>
      <c r="D247" s="27"/>
      <c r="E247" s="27" t="s">
        <v>855</v>
      </c>
      <c r="F247" s="27"/>
      <c r="G247" s="27">
        <v>1</v>
      </c>
      <c r="H247" s="27" t="s">
        <v>628</v>
      </c>
      <c r="I247" s="27"/>
      <c r="J247" s="27"/>
      <c r="K247" s="25"/>
      <c r="L247" s="29"/>
    </row>
    <row r="248" s="4" customFormat="1" ht="45" customHeight="1" spans="1:12">
      <c r="A248" s="21">
        <v>242</v>
      </c>
      <c r="B248" s="29" t="s">
        <v>856</v>
      </c>
      <c r="C248" s="27" t="s">
        <v>857</v>
      </c>
      <c r="D248" s="27" t="s">
        <v>93</v>
      </c>
      <c r="E248" s="27" t="s">
        <v>858</v>
      </c>
      <c r="F248" s="27" t="s">
        <v>53</v>
      </c>
      <c r="G248" s="27">
        <v>2</v>
      </c>
      <c r="H248" s="27" t="s">
        <v>859</v>
      </c>
      <c r="I248" s="27" t="s">
        <v>182</v>
      </c>
      <c r="J248" s="27" t="s">
        <v>860</v>
      </c>
      <c r="K248" s="25" t="s">
        <v>861</v>
      </c>
      <c r="L248" s="29"/>
    </row>
    <row r="249" s="4" customFormat="1" ht="34" customHeight="1" spans="1:12">
      <c r="A249" s="21">
        <v>243</v>
      </c>
      <c r="B249" s="29" t="s">
        <v>862</v>
      </c>
      <c r="C249" s="27" t="s">
        <v>641</v>
      </c>
      <c r="D249" s="27" t="s">
        <v>93</v>
      </c>
      <c r="E249" s="27" t="s">
        <v>863</v>
      </c>
      <c r="F249" s="27" t="s">
        <v>237</v>
      </c>
      <c r="G249" s="27">
        <v>3</v>
      </c>
      <c r="H249" s="27" t="s">
        <v>864</v>
      </c>
      <c r="I249" s="27" t="s">
        <v>865</v>
      </c>
      <c r="J249" s="27">
        <v>15682839854</v>
      </c>
      <c r="K249" s="25" t="s">
        <v>866</v>
      </c>
      <c r="L249" s="27" t="s">
        <v>867</v>
      </c>
    </row>
    <row r="250" s="4" customFormat="1" ht="36" customHeight="1" spans="1:12">
      <c r="A250" s="21">
        <v>244</v>
      </c>
      <c r="B250" s="29"/>
      <c r="C250" s="27" t="s">
        <v>868</v>
      </c>
      <c r="D250" s="27"/>
      <c r="E250" s="27" t="s">
        <v>869</v>
      </c>
      <c r="F250" s="27"/>
      <c r="G250" s="27">
        <v>2</v>
      </c>
      <c r="H250" s="27" t="s">
        <v>864</v>
      </c>
      <c r="I250" s="27"/>
      <c r="J250" s="27"/>
      <c r="K250" s="25"/>
      <c r="L250" s="27"/>
    </row>
    <row r="251" s="4" customFormat="1" ht="55" customHeight="1" spans="1:12">
      <c r="A251" s="21">
        <v>245</v>
      </c>
      <c r="B251" s="29" t="s">
        <v>870</v>
      </c>
      <c r="C251" s="27" t="s">
        <v>871</v>
      </c>
      <c r="D251" s="27" t="s">
        <v>825</v>
      </c>
      <c r="E251" s="27" t="s">
        <v>872</v>
      </c>
      <c r="F251" s="27" t="s">
        <v>237</v>
      </c>
      <c r="G251" s="27">
        <v>5</v>
      </c>
      <c r="H251" s="27" t="s">
        <v>873</v>
      </c>
      <c r="I251" s="27" t="s">
        <v>874</v>
      </c>
      <c r="J251" s="27">
        <v>15352158881</v>
      </c>
      <c r="K251" s="27" t="s">
        <v>875</v>
      </c>
      <c r="L251" s="27"/>
    </row>
    <row r="252" s="4" customFormat="1" ht="58" customHeight="1" spans="1:12">
      <c r="A252" s="21">
        <v>246</v>
      </c>
      <c r="B252" s="29" t="s">
        <v>876</v>
      </c>
      <c r="C252" s="29" t="s">
        <v>877</v>
      </c>
      <c r="D252" s="25" t="s">
        <v>699</v>
      </c>
      <c r="E252" s="25" t="s">
        <v>878</v>
      </c>
      <c r="F252" s="25" t="s">
        <v>237</v>
      </c>
      <c r="G252" s="25">
        <v>10</v>
      </c>
      <c r="H252" s="29" t="s">
        <v>879</v>
      </c>
      <c r="I252" s="25" t="s">
        <v>880</v>
      </c>
      <c r="J252" s="25">
        <v>18919020300</v>
      </c>
      <c r="K252" s="25" t="s">
        <v>881</v>
      </c>
      <c r="L252" s="29"/>
    </row>
    <row r="253" s="4" customFormat="1" ht="85" customHeight="1" spans="1:12">
      <c r="A253" s="21">
        <v>247</v>
      </c>
      <c r="B253" s="29"/>
      <c r="C253" s="29" t="s">
        <v>882</v>
      </c>
      <c r="D253" s="25" t="s">
        <v>46</v>
      </c>
      <c r="E253" s="25"/>
      <c r="F253" s="25" t="s">
        <v>237</v>
      </c>
      <c r="G253" s="25">
        <v>5</v>
      </c>
      <c r="H253" s="29" t="s">
        <v>162</v>
      </c>
      <c r="I253" s="25"/>
      <c r="J253" s="25"/>
      <c r="K253" s="57"/>
      <c r="L253" s="29"/>
    </row>
    <row r="254" s="7" customFormat="1" ht="27" customHeight="1" spans="1:12">
      <c r="A254" s="21">
        <v>248</v>
      </c>
      <c r="B254" s="27" t="s">
        <v>883</v>
      </c>
      <c r="C254" s="27" t="s">
        <v>884</v>
      </c>
      <c r="D254" s="27" t="s">
        <v>36</v>
      </c>
      <c r="E254" s="27" t="s">
        <v>885</v>
      </c>
      <c r="F254" s="21" t="s">
        <v>886</v>
      </c>
      <c r="G254" s="30">
        <v>2</v>
      </c>
      <c r="H254" s="21" t="s">
        <v>887</v>
      </c>
      <c r="I254" s="27" t="s">
        <v>888</v>
      </c>
      <c r="J254" s="21">
        <v>13639362777</v>
      </c>
      <c r="K254" s="25" t="s">
        <v>889</v>
      </c>
      <c r="L254" s="45"/>
    </row>
    <row r="255" s="7" customFormat="1" ht="30" customHeight="1" spans="1:12">
      <c r="A255" s="21">
        <v>249</v>
      </c>
      <c r="B255" s="27"/>
      <c r="C255" s="27" t="s">
        <v>890</v>
      </c>
      <c r="D255" s="27" t="s">
        <v>36</v>
      </c>
      <c r="E255" s="27" t="s">
        <v>891</v>
      </c>
      <c r="F255" s="21" t="s">
        <v>892</v>
      </c>
      <c r="G255" s="30">
        <v>2</v>
      </c>
      <c r="H255" s="21" t="s">
        <v>887</v>
      </c>
      <c r="I255" s="27"/>
      <c r="J255" s="21"/>
      <c r="K255" s="25"/>
      <c r="L255" s="45"/>
    </row>
    <row r="256" s="7" customFormat="1" ht="30" customHeight="1" spans="1:12">
      <c r="A256" s="21">
        <v>250</v>
      </c>
      <c r="B256" s="27"/>
      <c r="C256" s="27" t="s">
        <v>893</v>
      </c>
      <c r="D256" s="27" t="s">
        <v>77</v>
      </c>
      <c r="E256" s="27" t="s">
        <v>894</v>
      </c>
      <c r="F256" s="21" t="s">
        <v>892</v>
      </c>
      <c r="G256" s="30">
        <v>2</v>
      </c>
      <c r="H256" s="21" t="s">
        <v>895</v>
      </c>
      <c r="I256" s="27"/>
      <c r="J256" s="21"/>
      <c r="K256" s="25"/>
      <c r="L256" s="45"/>
    </row>
    <row r="257" s="7" customFormat="1" ht="30" customHeight="1" spans="1:12">
      <c r="A257" s="21">
        <v>251</v>
      </c>
      <c r="B257" s="27"/>
      <c r="C257" s="27" t="s">
        <v>896</v>
      </c>
      <c r="D257" s="27" t="s">
        <v>77</v>
      </c>
      <c r="E257" s="27" t="s">
        <v>897</v>
      </c>
      <c r="F257" s="21" t="s">
        <v>287</v>
      </c>
      <c r="G257" s="30">
        <v>6</v>
      </c>
      <c r="H257" s="21" t="s">
        <v>898</v>
      </c>
      <c r="I257" s="27"/>
      <c r="J257" s="21"/>
      <c r="K257" s="25"/>
      <c r="L257" s="45"/>
    </row>
    <row r="258" s="7" customFormat="1" ht="28" customHeight="1" spans="1:12">
      <c r="A258" s="21">
        <v>252</v>
      </c>
      <c r="B258" s="27"/>
      <c r="C258" s="27" t="s">
        <v>899</v>
      </c>
      <c r="D258" s="27" t="s">
        <v>77</v>
      </c>
      <c r="E258" s="27" t="s">
        <v>900</v>
      </c>
      <c r="F258" s="21" t="s">
        <v>287</v>
      </c>
      <c r="G258" s="30">
        <v>6</v>
      </c>
      <c r="H258" s="21" t="s">
        <v>898</v>
      </c>
      <c r="I258" s="27"/>
      <c r="J258" s="21"/>
      <c r="K258" s="25"/>
      <c r="L258" s="45"/>
    </row>
    <row r="259" s="7" customFormat="1" ht="28" customHeight="1" spans="1:12">
      <c r="A259" s="21">
        <v>253</v>
      </c>
      <c r="B259" s="27"/>
      <c r="C259" s="27" t="s">
        <v>901</v>
      </c>
      <c r="D259" s="27" t="s">
        <v>77</v>
      </c>
      <c r="E259" s="27" t="s">
        <v>902</v>
      </c>
      <c r="F259" s="21" t="s">
        <v>287</v>
      </c>
      <c r="G259" s="30">
        <v>2</v>
      </c>
      <c r="H259" s="21" t="s">
        <v>898</v>
      </c>
      <c r="I259" s="27"/>
      <c r="J259" s="21"/>
      <c r="K259" s="25"/>
      <c r="L259" s="45"/>
    </row>
    <row r="260" s="7" customFormat="1" ht="28" customHeight="1" spans="1:12">
      <c r="A260" s="21">
        <v>254</v>
      </c>
      <c r="B260" s="27"/>
      <c r="C260" s="27" t="s">
        <v>903</v>
      </c>
      <c r="D260" s="27" t="s">
        <v>77</v>
      </c>
      <c r="E260" s="27" t="s">
        <v>897</v>
      </c>
      <c r="F260" s="21" t="s">
        <v>904</v>
      </c>
      <c r="G260" s="30">
        <v>3</v>
      </c>
      <c r="H260" s="21" t="s">
        <v>559</v>
      </c>
      <c r="I260" s="27"/>
      <c r="J260" s="21"/>
      <c r="K260" s="25"/>
      <c r="L260" s="45"/>
    </row>
    <row r="261" s="7" customFormat="1" ht="30" customHeight="1" spans="1:12">
      <c r="A261" s="21">
        <v>255</v>
      </c>
      <c r="B261" s="27"/>
      <c r="C261" s="27" t="s">
        <v>905</v>
      </c>
      <c r="D261" s="27" t="s">
        <v>77</v>
      </c>
      <c r="E261" s="27" t="s">
        <v>897</v>
      </c>
      <c r="F261" s="21" t="s">
        <v>904</v>
      </c>
      <c r="G261" s="30">
        <v>1</v>
      </c>
      <c r="H261" s="21" t="s">
        <v>559</v>
      </c>
      <c r="I261" s="27"/>
      <c r="J261" s="21"/>
      <c r="K261" s="25"/>
      <c r="L261" s="45"/>
    </row>
    <row r="262" s="7" customFormat="1" ht="34" customHeight="1" spans="1:12">
      <c r="A262" s="21">
        <v>256</v>
      </c>
      <c r="B262" s="27"/>
      <c r="C262" s="27" t="s">
        <v>906</v>
      </c>
      <c r="D262" s="27" t="s">
        <v>77</v>
      </c>
      <c r="E262" s="27" t="s">
        <v>907</v>
      </c>
      <c r="F262" s="21" t="s">
        <v>904</v>
      </c>
      <c r="G262" s="30">
        <v>2</v>
      </c>
      <c r="H262" s="21" t="s">
        <v>908</v>
      </c>
      <c r="I262" s="27"/>
      <c r="J262" s="21"/>
      <c r="K262" s="25"/>
      <c r="L262" s="45"/>
    </row>
    <row r="263" s="7" customFormat="1" ht="34" customHeight="1" spans="1:12">
      <c r="A263" s="21">
        <v>257</v>
      </c>
      <c r="B263" s="27"/>
      <c r="C263" s="27" t="s">
        <v>909</v>
      </c>
      <c r="D263" s="27" t="s">
        <v>77</v>
      </c>
      <c r="E263" s="27" t="s">
        <v>910</v>
      </c>
      <c r="F263" s="21" t="s">
        <v>904</v>
      </c>
      <c r="G263" s="30">
        <v>1</v>
      </c>
      <c r="H263" s="21" t="s">
        <v>898</v>
      </c>
      <c r="I263" s="27"/>
      <c r="J263" s="21"/>
      <c r="K263" s="25"/>
      <c r="L263" s="45"/>
    </row>
    <row r="264" s="7" customFormat="1" ht="31" customHeight="1" spans="1:12">
      <c r="A264" s="21">
        <v>258</v>
      </c>
      <c r="B264" s="27"/>
      <c r="C264" s="27" t="s">
        <v>911</v>
      </c>
      <c r="D264" s="27" t="s">
        <v>77</v>
      </c>
      <c r="E264" s="27" t="s">
        <v>912</v>
      </c>
      <c r="F264" s="21" t="s">
        <v>913</v>
      </c>
      <c r="G264" s="30">
        <v>1</v>
      </c>
      <c r="H264" s="21" t="s">
        <v>895</v>
      </c>
      <c r="I264" s="27"/>
      <c r="J264" s="21"/>
      <c r="K264" s="25"/>
      <c r="L264" s="45"/>
    </row>
    <row r="265" s="7" customFormat="1" ht="31" customHeight="1" spans="1:12">
      <c r="A265" s="21">
        <v>259</v>
      </c>
      <c r="B265" s="27"/>
      <c r="C265" s="27" t="s">
        <v>914</v>
      </c>
      <c r="D265" s="27" t="s">
        <v>77</v>
      </c>
      <c r="E265" s="27" t="s">
        <v>915</v>
      </c>
      <c r="F265" s="21" t="s">
        <v>904</v>
      </c>
      <c r="G265" s="30">
        <v>1</v>
      </c>
      <c r="H265" s="21" t="s">
        <v>908</v>
      </c>
      <c r="I265" s="27"/>
      <c r="J265" s="21"/>
      <c r="K265" s="25"/>
      <c r="L265" s="45"/>
    </row>
    <row r="266" s="7" customFormat="1" ht="31" customHeight="1" spans="1:12">
      <c r="A266" s="21">
        <v>260</v>
      </c>
      <c r="B266" s="27"/>
      <c r="C266" s="27" t="s">
        <v>916</v>
      </c>
      <c r="D266" s="27" t="s">
        <v>77</v>
      </c>
      <c r="E266" s="27" t="s">
        <v>102</v>
      </c>
      <c r="F266" s="21" t="s">
        <v>904</v>
      </c>
      <c r="G266" s="30">
        <v>1</v>
      </c>
      <c r="H266" s="21" t="s">
        <v>559</v>
      </c>
      <c r="I266" s="27"/>
      <c r="J266" s="21"/>
      <c r="K266" s="25"/>
      <c r="L266" s="45"/>
    </row>
    <row r="267" s="7" customFormat="1" ht="31" customHeight="1" spans="1:12">
      <c r="A267" s="21">
        <v>261</v>
      </c>
      <c r="B267" s="27"/>
      <c r="C267" s="27" t="s">
        <v>917</v>
      </c>
      <c r="D267" s="27" t="s">
        <v>77</v>
      </c>
      <c r="E267" s="27" t="s">
        <v>918</v>
      </c>
      <c r="F267" s="21" t="s">
        <v>913</v>
      </c>
      <c r="G267" s="30">
        <v>1</v>
      </c>
      <c r="H267" s="21" t="s">
        <v>895</v>
      </c>
      <c r="I267" s="27"/>
      <c r="J267" s="21"/>
      <c r="K267" s="25"/>
      <c r="L267" s="45"/>
    </row>
    <row r="268" s="11" customFormat="1" ht="31" customHeight="1" spans="1:12">
      <c r="A268" s="21">
        <v>262</v>
      </c>
      <c r="B268" s="27" t="s">
        <v>919</v>
      </c>
      <c r="C268" s="27" t="s">
        <v>298</v>
      </c>
      <c r="D268" s="22" t="s">
        <v>77</v>
      </c>
      <c r="E268" s="27" t="s">
        <v>920</v>
      </c>
      <c r="F268" s="21" t="s">
        <v>921</v>
      </c>
      <c r="G268" s="30">
        <v>4</v>
      </c>
      <c r="H268" s="21" t="s">
        <v>922</v>
      </c>
      <c r="I268" s="27" t="s">
        <v>923</v>
      </c>
      <c r="J268" s="21">
        <v>15693341560</v>
      </c>
      <c r="K268" s="25" t="s">
        <v>924</v>
      </c>
      <c r="L268" s="86"/>
    </row>
    <row r="269" s="11" customFormat="1" ht="57" customHeight="1" spans="1:12">
      <c r="A269" s="21">
        <v>263</v>
      </c>
      <c r="B269" s="27"/>
      <c r="C269" s="27" t="s">
        <v>925</v>
      </c>
      <c r="D269" s="27" t="s">
        <v>250</v>
      </c>
      <c r="E269" s="27" t="s">
        <v>926</v>
      </c>
      <c r="F269" s="21" t="s">
        <v>927</v>
      </c>
      <c r="G269" s="30">
        <v>5</v>
      </c>
      <c r="H269" s="21" t="s">
        <v>928</v>
      </c>
      <c r="I269" s="27"/>
      <c r="J269" s="21"/>
      <c r="K269" s="42"/>
      <c r="L269" s="86"/>
    </row>
    <row r="270" s="11" customFormat="1" ht="36" spans="1:12">
      <c r="A270" s="21">
        <v>264</v>
      </c>
      <c r="B270" s="27"/>
      <c r="C270" s="27" t="s">
        <v>929</v>
      </c>
      <c r="D270" s="27" t="s">
        <v>250</v>
      </c>
      <c r="E270" s="27" t="s">
        <v>930</v>
      </c>
      <c r="F270" s="21" t="s">
        <v>927</v>
      </c>
      <c r="G270" s="30">
        <v>3</v>
      </c>
      <c r="H270" s="21" t="s">
        <v>928</v>
      </c>
      <c r="I270" s="27" t="s">
        <v>923</v>
      </c>
      <c r="J270" s="21">
        <v>15693341560</v>
      </c>
      <c r="K270" s="25" t="s">
        <v>924</v>
      </c>
      <c r="L270" s="86"/>
    </row>
    <row r="271" s="11" customFormat="1" ht="24" spans="1:12">
      <c r="A271" s="21">
        <v>265</v>
      </c>
      <c r="B271" s="27"/>
      <c r="C271" s="27" t="s">
        <v>931</v>
      </c>
      <c r="D271" s="27" t="s">
        <v>250</v>
      </c>
      <c r="E271" s="27" t="s">
        <v>237</v>
      </c>
      <c r="F271" s="21" t="s">
        <v>927</v>
      </c>
      <c r="G271" s="30">
        <v>4</v>
      </c>
      <c r="H271" s="21" t="s">
        <v>932</v>
      </c>
      <c r="I271" s="27"/>
      <c r="J271" s="21"/>
      <c r="K271" s="87"/>
      <c r="L271" s="86"/>
    </row>
    <row r="272" s="12" customFormat="1" ht="72" customHeight="1" spans="1:12">
      <c r="A272" s="21">
        <v>266</v>
      </c>
      <c r="B272" s="46" t="s">
        <v>933</v>
      </c>
      <c r="C272" s="46" t="s">
        <v>934</v>
      </c>
      <c r="D272" s="47" t="s">
        <v>935</v>
      </c>
      <c r="E272" s="46" t="s">
        <v>936</v>
      </c>
      <c r="F272" s="47" t="s">
        <v>252</v>
      </c>
      <c r="G272" s="47">
        <v>1</v>
      </c>
      <c r="H272" s="39" t="s">
        <v>937</v>
      </c>
      <c r="I272" s="46" t="s">
        <v>938</v>
      </c>
      <c r="J272" s="47">
        <v>13919464341</v>
      </c>
      <c r="K272" s="25" t="s">
        <v>939</v>
      </c>
      <c r="L272" s="46" t="s">
        <v>940</v>
      </c>
    </row>
    <row r="273" s="13" customFormat="1" ht="30" customHeight="1" spans="1:12">
      <c r="A273" s="21">
        <v>267</v>
      </c>
      <c r="B273" s="26" t="s">
        <v>941</v>
      </c>
      <c r="C273" s="84" t="s">
        <v>893</v>
      </c>
      <c r="D273" s="84" t="s">
        <v>36</v>
      </c>
      <c r="E273" s="84" t="s">
        <v>942</v>
      </c>
      <c r="F273" s="85" t="s">
        <v>943</v>
      </c>
      <c r="G273" s="85">
        <v>1</v>
      </c>
      <c r="H273" s="33" t="s">
        <v>213</v>
      </c>
      <c r="I273" s="88" t="s">
        <v>944</v>
      </c>
      <c r="J273" s="89" t="s">
        <v>945</v>
      </c>
      <c r="K273" s="25" t="s">
        <v>946</v>
      </c>
      <c r="L273" s="25"/>
    </row>
    <row r="274" s="13" customFormat="1" ht="36" customHeight="1" spans="1:12">
      <c r="A274" s="21">
        <v>268</v>
      </c>
      <c r="B274" s="39"/>
      <c r="C274" s="84" t="s">
        <v>947</v>
      </c>
      <c r="D274" s="84" t="s">
        <v>36</v>
      </c>
      <c r="E274" s="84" t="s">
        <v>948</v>
      </c>
      <c r="F274" s="85" t="s">
        <v>943</v>
      </c>
      <c r="G274" s="85">
        <v>1</v>
      </c>
      <c r="H274" s="33" t="s">
        <v>213</v>
      </c>
      <c r="I274" s="90"/>
      <c r="J274" s="89"/>
      <c r="K274" s="91"/>
      <c r="L274" s="25"/>
    </row>
    <row r="275" s="13" customFormat="1" ht="38" customHeight="1" spans="1:12">
      <c r="A275" s="21">
        <v>269</v>
      </c>
      <c r="B275" s="39"/>
      <c r="C275" s="84" t="s">
        <v>885</v>
      </c>
      <c r="D275" s="84" t="s">
        <v>36</v>
      </c>
      <c r="E275" s="84" t="s">
        <v>949</v>
      </c>
      <c r="F275" s="85" t="s">
        <v>943</v>
      </c>
      <c r="G275" s="85">
        <v>2</v>
      </c>
      <c r="H275" s="33" t="s">
        <v>213</v>
      </c>
      <c r="I275" s="90"/>
      <c r="J275" s="89"/>
      <c r="K275" s="91"/>
      <c r="L275" s="25"/>
    </row>
    <row r="276" s="13" customFormat="1" ht="57" customHeight="1" spans="1:12">
      <c r="A276" s="21">
        <v>270</v>
      </c>
      <c r="B276" s="27" t="s">
        <v>950</v>
      </c>
      <c r="C276" s="27" t="s">
        <v>951</v>
      </c>
      <c r="D276" s="27" t="s">
        <v>36</v>
      </c>
      <c r="E276" s="27" t="s">
        <v>952</v>
      </c>
      <c r="F276" s="21" t="s">
        <v>212</v>
      </c>
      <c r="G276" s="21">
        <v>30</v>
      </c>
      <c r="H276" s="21" t="s">
        <v>268</v>
      </c>
      <c r="I276" s="27" t="s">
        <v>953</v>
      </c>
      <c r="J276" s="21" t="s">
        <v>954</v>
      </c>
      <c r="K276" s="25" t="s">
        <v>955</v>
      </c>
      <c r="L276" s="21"/>
    </row>
    <row r="277" s="14" customFormat="1" ht="57" customHeight="1" spans="1:12">
      <c r="A277" s="21">
        <v>271</v>
      </c>
      <c r="B277" s="26" t="s">
        <v>956</v>
      </c>
      <c r="C277" s="26" t="s">
        <v>957</v>
      </c>
      <c r="D277" s="22" t="s">
        <v>36</v>
      </c>
      <c r="E277" s="26" t="s">
        <v>958</v>
      </c>
      <c r="F277" s="39" t="s">
        <v>252</v>
      </c>
      <c r="G277" s="39">
        <v>1</v>
      </c>
      <c r="H277" s="33" t="s">
        <v>213</v>
      </c>
      <c r="I277" s="26" t="s">
        <v>959</v>
      </c>
      <c r="J277" s="39">
        <v>18152108139</v>
      </c>
      <c r="K277" s="25" t="s">
        <v>960</v>
      </c>
      <c r="L277" s="22" t="s">
        <v>961</v>
      </c>
    </row>
    <row r="278" s="13" customFormat="1" ht="52" customHeight="1" spans="1:12">
      <c r="A278" s="21">
        <v>272</v>
      </c>
      <c r="B278" s="26" t="s">
        <v>956</v>
      </c>
      <c r="C278" s="26" t="s">
        <v>962</v>
      </c>
      <c r="D278" s="22" t="s">
        <v>36</v>
      </c>
      <c r="E278" s="26" t="s">
        <v>419</v>
      </c>
      <c r="F278" s="39" t="s">
        <v>252</v>
      </c>
      <c r="G278" s="39">
        <v>1</v>
      </c>
      <c r="H278" s="33" t="s">
        <v>213</v>
      </c>
      <c r="I278" s="26" t="s">
        <v>959</v>
      </c>
      <c r="J278" s="39">
        <v>18152108139</v>
      </c>
      <c r="K278" s="25" t="s">
        <v>960</v>
      </c>
      <c r="L278" s="22" t="s">
        <v>961</v>
      </c>
    </row>
    <row r="279" s="13" customFormat="1" ht="30" customHeight="1" spans="1:12">
      <c r="A279" s="21">
        <v>273</v>
      </c>
      <c r="B279" s="26"/>
      <c r="C279" s="26" t="s">
        <v>963</v>
      </c>
      <c r="D279" s="22" t="s">
        <v>36</v>
      </c>
      <c r="E279" s="26" t="s">
        <v>964</v>
      </c>
      <c r="F279" s="39" t="s">
        <v>252</v>
      </c>
      <c r="G279" s="39">
        <v>1</v>
      </c>
      <c r="H279" s="33" t="s">
        <v>908</v>
      </c>
      <c r="I279" s="26"/>
      <c r="J279" s="39"/>
      <c r="K279" s="58"/>
      <c r="L279" s="25"/>
    </row>
    <row r="280" s="13" customFormat="1" ht="33" customHeight="1" spans="1:12">
      <c r="A280" s="21">
        <v>274</v>
      </c>
      <c r="B280" s="26"/>
      <c r="C280" s="26" t="s">
        <v>965</v>
      </c>
      <c r="D280" s="22" t="s">
        <v>36</v>
      </c>
      <c r="E280" s="26" t="s">
        <v>966</v>
      </c>
      <c r="F280" s="39" t="s">
        <v>252</v>
      </c>
      <c r="G280" s="39">
        <v>1</v>
      </c>
      <c r="H280" s="33" t="s">
        <v>908</v>
      </c>
      <c r="I280" s="26"/>
      <c r="J280" s="39"/>
      <c r="K280" s="58"/>
      <c r="L280" s="25"/>
    </row>
    <row r="281" s="13" customFormat="1" ht="31" customHeight="1" spans="1:12">
      <c r="A281" s="21">
        <v>275</v>
      </c>
      <c r="B281" s="26"/>
      <c r="C281" s="26" t="s">
        <v>967</v>
      </c>
      <c r="D281" s="22" t="s">
        <v>36</v>
      </c>
      <c r="E281" s="26" t="s">
        <v>968</v>
      </c>
      <c r="F281" s="39" t="s">
        <v>252</v>
      </c>
      <c r="G281" s="39">
        <v>1</v>
      </c>
      <c r="H281" s="33" t="s">
        <v>908</v>
      </c>
      <c r="I281" s="26"/>
      <c r="J281" s="39"/>
      <c r="K281" s="58"/>
      <c r="L281" s="25"/>
    </row>
    <row r="282" s="13" customFormat="1" ht="44" customHeight="1" spans="1:12">
      <c r="A282" s="21">
        <v>276</v>
      </c>
      <c r="B282" s="26"/>
      <c r="C282" s="26" t="s">
        <v>969</v>
      </c>
      <c r="D282" s="22" t="s">
        <v>36</v>
      </c>
      <c r="E282" s="26" t="s">
        <v>970</v>
      </c>
      <c r="F282" s="39" t="s">
        <v>252</v>
      </c>
      <c r="G282" s="39">
        <v>1</v>
      </c>
      <c r="H282" s="33" t="s">
        <v>908</v>
      </c>
      <c r="I282" s="26"/>
      <c r="J282" s="39"/>
      <c r="K282" s="58"/>
      <c r="L282" s="22" t="s">
        <v>971</v>
      </c>
    </row>
    <row r="283" s="10" customFormat="1" ht="39" customHeight="1" spans="1:12">
      <c r="A283" s="21">
        <v>277</v>
      </c>
      <c r="B283" s="46" t="s">
        <v>972</v>
      </c>
      <c r="C283" s="46" t="s">
        <v>204</v>
      </c>
      <c r="D283" s="46" t="s">
        <v>36</v>
      </c>
      <c r="E283" s="46" t="s">
        <v>973</v>
      </c>
      <c r="F283" s="47" t="s">
        <v>974</v>
      </c>
      <c r="G283" s="47">
        <v>1</v>
      </c>
      <c r="H283" s="39" t="s">
        <v>932</v>
      </c>
      <c r="I283" s="46" t="s">
        <v>975</v>
      </c>
      <c r="J283" s="47">
        <v>18993175818</v>
      </c>
      <c r="K283" s="25" t="s">
        <v>976</v>
      </c>
      <c r="L283" s="47"/>
    </row>
    <row r="284" s="10" customFormat="1" ht="30" customHeight="1" spans="1:12">
      <c r="A284" s="21">
        <v>278</v>
      </c>
      <c r="B284" s="46" t="s">
        <v>977</v>
      </c>
      <c r="C284" s="46" t="s">
        <v>978</v>
      </c>
      <c r="D284" s="46" t="s">
        <v>699</v>
      </c>
      <c r="E284" s="46" t="s">
        <v>979</v>
      </c>
      <c r="F284" s="47" t="s">
        <v>980</v>
      </c>
      <c r="G284" s="47">
        <v>2</v>
      </c>
      <c r="H284" s="39" t="s">
        <v>981</v>
      </c>
      <c r="I284" s="46" t="s">
        <v>982</v>
      </c>
      <c r="J284" s="47">
        <v>15352029993</v>
      </c>
      <c r="K284" s="25" t="s">
        <v>983</v>
      </c>
      <c r="L284" s="47"/>
    </row>
    <row r="285" s="10" customFormat="1" ht="28" customHeight="1" spans="1:12">
      <c r="A285" s="21">
        <v>279</v>
      </c>
      <c r="B285" s="47"/>
      <c r="C285" s="46" t="s">
        <v>984</v>
      </c>
      <c r="D285" s="46" t="s">
        <v>77</v>
      </c>
      <c r="E285" s="47"/>
      <c r="F285" s="47" t="s">
        <v>980</v>
      </c>
      <c r="G285" s="47">
        <v>1</v>
      </c>
      <c r="H285" s="39" t="s">
        <v>928</v>
      </c>
      <c r="I285" s="47"/>
      <c r="J285" s="47"/>
      <c r="K285" s="25"/>
      <c r="L285" s="47"/>
    </row>
    <row r="286" s="10" customFormat="1" ht="40" customHeight="1" spans="1:12">
      <c r="A286" s="21">
        <v>280</v>
      </c>
      <c r="B286" s="46" t="s">
        <v>985</v>
      </c>
      <c r="C286" s="46" t="s">
        <v>986</v>
      </c>
      <c r="D286" s="46" t="s">
        <v>36</v>
      </c>
      <c r="E286" s="46" t="s">
        <v>987</v>
      </c>
      <c r="F286" s="47" t="s">
        <v>252</v>
      </c>
      <c r="G286" s="47">
        <v>1</v>
      </c>
      <c r="H286" s="26" t="s">
        <v>988</v>
      </c>
      <c r="I286" s="46" t="s">
        <v>989</v>
      </c>
      <c r="J286" s="47" t="s">
        <v>990</v>
      </c>
      <c r="K286" s="25" t="s">
        <v>991</v>
      </c>
      <c r="L286" s="47"/>
    </row>
    <row r="287" s="10" customFormat="1" ht="55" customHeight="1" spans="1:12">
      <c r="A287" s="21">
        <v>281</v>
      </c>
      <c r="B287" s="46" t="s">
        <v>992</v>
      </c>
      <c r="C287" s="46" t="s">
        <v>98</v>
      </c>
      <c r="D287" s="46" t="s">
        <v>36</v>
      </c>
      <c r="E287" s="46" t="s">
        <v>993</v>
      </c>
      <c r="F287" s="47" t="s">
        <v>252</v>
      </c>
      <c r="G287" s="47">
        <v>1</v>
      </c>
      <c r="H287" s="26" t="s">
        <v>988</v>
      </c>
      <c r="I287" s="46" t="s">
        <v>994</v>
      </c>
      <c r="J287" s="47" t="s">
        <v>995</v>
      </c>
      <c r="K287" s="25" t="s">
        <v>991</v>
      </c>
      <c r="L287" s="46" t="s">
        <v>996</v>
      </c>
    </row>
    <row r="288" s="10" customFormat="1" ht="72" customHeight="1" spans="1:12">
      <c r="A288" s="21">
        <v>282</v>
      </c>
      <c r="B288" s="46" t="s">
        <v>997</v>
      </c>
      <c r="C288" s="46" t="s">
        <v>998</v>
      </c>
      <c r="D288" s="46" t="s">
        <v>36</v>
      </c>
      <c r="E288" s="46" t="s">
        <v>999</v>
      </c>
      <c r="F288" s="47" t="s">
        <v>252</v>
      </c>
      <c r="G288" s="47">
        <v>5</v>
      </c>
      <c r="H288" s="26" t="s">
        <v>988</v>
      </c>
      <c r="I288" s="46" t="s">
        <v>1000</v>
      </c>
      <c r="J288" s="47" t="s">
        <v>1001</v>
      </c>
      <c r="K288" s="25" t="s">
        <v>991</v>
      </c>
      <c r="L288" s="47"/>
    </row>
    <row r="289" s="10" customFormat="1" ht="78" customHeight="1" spans="1:12">
      <c r="A289" s="21">
        <v>283</v>
      </c>
      <c r="B289" s="46" t="s">
        <v>1002</v>
      </c>
      <c r="C289" s="46" t="s">
        <v>1003</v>
      </c>
      <c r="D289" s="46" t="s">
        <v>36</v>
      </c>
      <c r="E289" s="46" t="s">
        <v>999</v>
      </c>
      <c r="F289" s="47" t="s">
        <v>252</v>
      </c>
      <c r="G289" s="47">
        <v>3</v>
      </c>
      <c r="H289" s="39" t="s">
        <v>932</v>
      </c>
      <c r="I289" s="46" t="s">
        <v>1004</v>
      </c>
      <c r="J289" s="47" t="s">
        <v>1005</v>
      </c>
      <c r="K289" s="25" t="s">
        <v>991</v>
      </c>
      <c r="L289" s="47"/>
    </row>
    <row r="290" s="10" customFormat="1" ht="82" customHeight="1" spans="1:12">
      <c r="A290" s="21">
        <v>284</v>
      </c>
      <c r="B290" s="46" t="s">
        <v>1006</v>
      </c>
      <c r="C290" s="46" t="s">
        <v>1007</v>
      </c>
      <c r="D290" s="46" t="s">
        <v>36</v>
      </c>
      <c r="E290" s="46" t="s">
        <v>999</v>
      </c>
      <c r="F290" s="47" t="s">
        <v>252</v>
      </c>
      <c r="G290" s="47">
        <v>10</v>
      </c>
      <c r="H290" s="39" t="s">
        <v>276</v>
      </c>
      <c r="I290" s="46" t="s">
        <v>1008</v>
      </c>
      <c r="J290" s="47">
        <v>13299319949</v>
      </c>
      <c r="K290" s="25" t="s">
        <v>991</v>
      </c>
      <c r="L290" s="47"/>
    </row>
    <row r="291" s="10" customFormat="1" ht="54" customHeight="1" spans="1:12">
      <c r="A291" s="21">
        <v>285</v>
      </c>
      <c r="B291" s="46" t="s">
        <v>1009</v>
      </c>
      <c r="C291" s="46" t="s">
        <v>1010</v>
      </c>
      <c r="D291" s="46" t="s">
        <v>77</v>
      </c>
      <c r="E291" s="46" t="s">
        <v>1011</v>
      </c>
      <c r="F291" s="47" t="s">
        <v>170</v>
      </c>
      <c r="G291" s="47">
        <v>1</v>
      </c>
      <c r="H291" s="39" t="s">
        <v>1012</v>
      </c>
      <c r="I291" s="46" t="s">
        <v>1013</v>
      </c>
      <c r="J291" s="47">
        <v>18809403925</v>
      </c>
      <c r="K291" s="25" t="s">
        <v>1014</v>
      </c>
      <c r="L291" s="47"/>
    </row>
    <row r="292" s="10" customFormat="1" ht="61" customHeight="1" spans="1:12">
      <c r="A292" s="21">
        <v>286</v>
      </c>
      <c r="B292" s="46" t="s">
        <v>1015</v>
      </c>
      <c r="C292" s="46" t="s">
        <v>984</v>
      </c>
      <c r="D292" s="46" t="s">
        <v>77</v>
      </c>
      <c r="E292" s="46" t="s">
        <v>1016</v>
      </c>
      <c r="F292" s="47" t="s">
        <v>252</v>
      </c>
      <c r="G292" s="47">
        <v>2</v>
      </c>
      <c r="H292" s="39" t="s">
        <v>932</v>
      </c>
      <c r="I292" s="46" t="s">
        <v>1017</v>
      </c>
      <c r="J292" s="47">
        <v>18294491104</v>
      </c>
      <c r="K292" s="25" t="s">
        <v>1018</v>
      </c>
      <c r="L292" s="47"/>
    </row>
    <row r="293" s="10" customFormat="1" ht="64" customHeight="1" spans="1:12">
      <c r="A293" s="21">
        <v>287</v>
      </c>
      <c r="B293" s="46" t="s">
        <v>1019</v>
      </c>
      <c r="C293" s="46" t="s">
        <v>1020</v>
      </c>
      <c r="D293" s="46" t="s">
        <v>77</v>
      </c>
      <c r="E293" s="46" t="s">
        <v>1021</v>
      </c>
      <c r="F293" s="47" t="s">
        <v>252</v>
      </c>
      <c r="G293" s="47">
        <v>2</v>
      </c>
      <c r="H293" s="39" t="s">
        <v>276</v>
      </c>
      <c r="I293" s="46" t="s">
        <v>1022</v>
      </c>
      <c r="J293" s="47">
        <v>18394338798</v>
      </c>
      <c r="K293" s="25" t="s">
        <v>1023</v>
      </c>
      <c r="L293" s="47"/>
    </row>
    <row r="294" s="10" customFormat="1" ht="69" customHeight="1" spans="1:12">
      <c r="A294" s="21">
        <v>288</v>
      </c>
      <c r="B294" s="46" t="s">
        <v>1024</v>
      </c>
      <c r="C294" s="46" t="s">
        <v>1025</v>
      </c>
      <c r="D294" s="46" t="s">
        <v>36</v>
      </c>
      <c r="E294" s="46" t="s">
        <v>1026</v>
      </c>
      <c r="F294" s="47" t="s">
        <v>170</v>
      </c>
      <c r="G294" s="47">
        <v>5</v>
      </c>
      <c r="H294" s="39" t="s">
        <v>1027</v>
      </c>
      <c r="I294" s="46" t="s">
        <v>1028</v>
      </c>
      <c r="J294" s="47">
        <v>18919312852</v>
      </c>
      <c r="K294" s="25" t="s">
        <v>1029</v>
      </c>
      <c r="L294" s="47"/>
    </row>
    <row r="295" s="3" customFormat="1" ht="28" customHeight="1" spans="1:12">
      <c r="A295" s="21">
        <v>289</v>
      </c>
      <c r="B295" s="27" t="s">
        <v>1030</v>
      </c>
      <c r="C295" s="27" t="s">
        <v>416</v>
      </c>
      <c r="D295" s="27" t="s">
        <v>1031</v>
      </c>
      <c r="E295" s="27" t="s">
        <v>1032</v>
      </c>
      <c r="F295" s="21" t="s">
        <v>1033</v>
      </c>
      <c r="G295" s="30">
        <v>5</v>
      </c>
      <c r="H295" s="21" t="s">
        <v>1034</v>
      </c>
      <c r="I295" s="27" t="s">
        <v>1035</v>
      </c>
      <c r="J295" s="21">
        <v>18893120475</v>
      </c>
      <c r="K295" s="25" t="s">
        <v>1036</v>
      </c>
      <c r="L295" s="26"/>
    </row>
    <row r="296" s="3" customFormat="1" ht="29" customHeight="1" spans="1:12">
      <c r="A296" s="21">
        <v>290</v>
      </c>
      <c r="B296" s="21"/>
      <c r="C296" s="27" t="s">
        <v>1037</v>
      </c>
      <c r="D296" s="27" t="s">
        <v>1031</v>
      </c>
      <c r="E296" s="27" t="s">
        <v>1032</v>
      </c>
      <c r="F296" s="21" t="s">
        <v>1033</v>
      </c>
      <c r="G296" s="30">
        <v>5</v>
      </c>
      <c r="H296" s="21" t="s">
        <v>1034</v>
      </c>
      <c r="I296" s="21"/>
      <c r="J296" s="21"/>
      <c r="K296" s="92"/>
      <c r="L296" s="26"/>
    </row>
    <row r="297" s="3" customFormat="1" ht="27" customHeight="1" spans="1:12">
      <c r="A297" s="21">
        <v>291</v>
      </c>
      <c r="B297" s="21"/>
      <c r="C297" s="27" t="s">
        <v>857</v>
      </c>
      <c r="D297" s="27" t="s">
        <v>1031</v>
      </c>
      <c r="E297" s="27" t="s">
        <v>1038</v>
      </c>
      <c r="F297" s="21" t="s">
        <v>1033</v>
      </c>
      <c r="G297" s="30">
        <v>5</v>
      </c>
      <c r="H297" s="21" t="s">
        <v>1034</v>
      </c>
      <c r="I297" s="21"/>
      <c r="J297" s="21"/>
      <c r="K297" s="92"/>
      <c r="L297" s="26"/>
    </row>
    <row r="298" s="3" customFormat="1" ht="22" customHeight="1" spans="1:12">
      <c r="A298" s="21">
        <v>292</v>
      </c>
      <c r="B298" s="21"/>
      <c r="C298" s="27" t="s">
        <v>1039</v>
      </c>
      <c r="D298" s="27" t="s">
        <v>1040</v>
      </c>
      <c r="E298" s="27" t="s">
        <v>1041</v>
      </c>
      <c r="F298" s="21" t="s">
        <v>1033</v>
      </c>
      <c r="G298" s="30">
        <v>3</v>
      </c>
      <c r="H298" s="21" t="s">
        <v>887</v>
      </c>
      <c r="I298" s="21"/>
      <c r="J298" s="21"/>
      <c r="K298" s="92"/>
      <c r="L298" s="26"/>
    </row>
    <row r="299" s="3" customFormat="1" ht="21" customHeight="1" spans="1:12">
      <c r="A299" s="21">
        <v>293</v>
      </c>
      <c r="B299" s="21"/>
      <c r="C299" s="27" t="s">
        <v>1042</v>
      </c>
      <c r="D299" s="27" t="s">
        <v>1043</v>
      </c>
      <c r="E299" s="27" t="s">
        <v>1044</v>
      </c>
      <c r="F299" s="21" t="s">
        <v>1033</v>
      </c>
      <c r="G299" s="30">
        <v>3</v>
      </c>
      <c r="H299" s="21" t="s">
        <v>1034</v>
      </c>
      <c r="I299" s="21"/>
      <c r="J299" s="21"/>
      <c r="K299" s="92"/>
      <c r="L299" s="26"/>
    </row>
    <row r="300" s="3" customFormat="1" ht="27" customHeight="1" spans="1:12">
      <c r="A300" s="21">
        <v>294</v>
      </c>
      <c r="B300" s="21"/>
      <c r="C300" s="27" t="s">
        <v>1045</v>
      </c>
      <c r="D300" s="27" t="s">
        <v>1043</v>
      </c>
      <c r="E300" s="27" t="s">
        <v>1046</v>
      </c>
      <c r="F300" s="21" t="s">
        <v>1033</v>
      </c>
      <c r="G300" s="30">
        <v>3</v>
      </c>
      <c r="H300" s="21" t="s">
        <v>1034</v>
      </c>
      <c r="I300" s="21"/>
      <c r="J300" s="21"/>
      <c r="K300" s="92"/>
      <c r="L300" s="26"/>
    </row>
    <row r="301" s="3" customFormat="1" ht="33" customHeight="1" spans="1:12">
      <c r="A301" s="21">
        <v>295</v>
      </c>
      <c r="B301" s="27" t="s">
        <v>1047</v>
      </c>
      <c r="C301" s="27" t="s">
        <v>98</v>
      </c>
      <c r="D301" s="27" t="s">
        <v>77</v>
      </c>
      <c r="E301" s="27" t="s">
        <v>1048</v>
      </c>
      <c r="F301" s="21" t="s">
        <v>1049</v>
      </c>
      <c r="G301" s="30">
        <v>1</v>
      </c>
      <c r="H301" s="21" t="s">
        <v>1050</v>
      </c>
      <c r="I301" s="27" t="s">
        <v>1051</v>
      </c>
      <c r="J301" s="21">
        <v>13669345072</v>
      </c>
      <c r="K301" s="25" t="s">
        <v>1052</v>
      </c>
      <c r="L301" s="26"/>
    </row>
    <row r="302" s="3" customFormat="1" ht="28" customHeight="1" spans="1:12">
      <c r="A302" s="21">
        <v>296</v>
      </c>
      <c r="B302" s="21"/>
      <c r="C302" s="27" t="s">
        <v>1053</v>
      </c>
      <c r="D302" s="27" t="s">
        <v>250</v>
      </c>
      <c r="E302" s="27" t="s">
        <v>1054</v>
      </c>
      <c r="F302" s="21" t="s">
        <v>1055</v>
      </c>
      <c r="G302" s="30">
        <v>5</v>
      </c>
      <c r="H302" s="21" t="s">
        <v>1056</v>
      </c>
      <c r="I302" s="21"/>
      <c r="J302" s="21"/>
      <c r="K302" s="42"/>
      <c r="L302" s="26"/>
    </row>
    <row r="303" s="3" customFormat="1" ht="77" customHeight="1" spans="1:12">
      <c r="A303" s="21">
        <v>297</v>
      </c>
      <c r="B303" s="26" t="s">
        <v>1057</v>
      </c>
      <c r="C303" s="26" t="s">
        <v>1058</v>
      </c>
      <c r="D303" s="26" t="s">
        <v>36</v>
      </c>
      <c r="E303" s="26" t="s">
        <v>1059</v>
      </c>
      <c r="F303" s="39" t="s">
        <v>197</v>
      </c>
      <c r="G303" s="39">
        <v>4</v>
      </c>
      <c r="H303" s="39" t="s">
        <v>1060</v>
      </c>
      <c r="I303" s="26" t="s">
        <v>1061</v>
      </c>
      <c r="J303" s="39" t="s">
        <v>1062</v>
      </c>
      <c r="K303" s="25" t="s">
        <v>1063</v>
      </c>
      <c r="L303" s="26" t="s">
        <v>1064</v>
      </c>
    </row>
    <row r="304" s="3" customFormat="1" ht="78" customHeight="1" spans="1:12">
      <c r="A304" s="21">
        <v>298</v>
      </c>
      <c r="B304" s="26"/>
      <c r="C304" s="26" t="s">
        <v>1065</v>
      </c>
      <c r="D304" s="26" t="s">
        <v>36</v>
      </c>
      <c r="E304" s="26" t="s">
        <v>1059</v>
      </c>
      <c r="F304" s="39" t="s">
        <v>197</v>
      </c>
      <c r="G304" s="39">
        <v>10</v>
      </c>
      <c r="H304" s="39" t="s">
        <v>1066</v>
      </c>
      <c r="I304" s="26"/>
      <c r="J304" s="39"/>
      <c r="K304" s="39"/>
      <c r="L304" s="26"/>
    </row>
    <row r="305" s="3" customFormat="1" ht="125" customHeight="1" spans="1:12">
      <c r="A305" s="21">
        <v>299</v>
      </c>
      <c r="B305" s="26"/>
      <c r="C305" s="27" t="s">
        <v>1067</v>
      </c>
      <c r="D305" s="26" t="s">
        <v>36</v>
      </c>
      <c r="E305" s="27" t="s">
        <v>1068</v>
      </c>
      <c r="F305" s="39" t="s">
        <v>197</v>
      </c>
      <c r="G305" s="21">
        <v>5</v>
      </c>
      <c r="H305" s="21" t="s">
        <v>1069</v>
      </c>
      <c r="I305" s="26"/>
      <c r="J305" s="39"/>
      <c r="K305" s="39"/>
      <c r="L305" s="26"/>
    </row>
    <row r="306" s="3" customFormat="1" ht="72" spans="1:12">
      <c r="A306" s="21">
        <v>300</v>
      </c>
      <c r="B306" s="26" t="s">
        <v>1057</v>
      </c>
      <c r="C306" s="27" t="s">
        <v>1070</v>
      </c>
      <c r="D306" s="26" t="s">
        <v>36</v>
      </c>
      <c r="E306" s="27" t="s">
        <v>1071</v>
      </c>
      <c r="F306" s="39" t="s">
        <v>197</v>
      </c>
      <c r="G306" s="21">
        <v>5</v>
      </c>
      <c r="H306" s="21" t="s">
        <v>1072</v>
      </c>
      <c r="I306" s="26" t="s">
        <v>1061</v>
      </c>
      <c r="J306" s="39" t="s">
        <v>1062</v>
      </c>
      <c r="K306" s="25" t="s">
        <v>1063</v>
      </c>
      <c r="L306" s="26" t="s">
        <v>1064</v>
      </c>
    </row>
    <row r="307" s="3" customFormat="1" ht="27" customHeight="1" spans="1:12">
      <c r="A307" s="21">
        <v>301</v>
      </c>
      <c r="B307" s="26"/>
      <c r="C307" s="27" t="s">
        <v>1073</v>
      </c>
      <c r="D307" s="26" t="s">
        <v>36</v>
      </c>
      <c r="E307" s="27" t="s">
        <v>1074</v>
      </c>
      <c r="F307" s="39" t="s">
        <v>197</v>
      </c>
      <c r="G307" s="21">
        <v>5</v>
      </c>
      <c r="H307" s="21" t="s">
        <v>1027</v>
      </c>
      <c r="I307" s="26"/>
      <c r="J307" s="39"/>
      <c r="K307" s="58"/>
      <c r="L307" s="26"/>
    </row>
    <row r="308" s="3" customFormat="1" ht="27" customHeight="1" spans="1:12">
      <c r="A308" s="21">
        <v>302</v>
      </c>
      <c r="B308" s="22" t="s">
        <v>1075</v>
      </c>
      <c r="C308" s="22" t="s">
        <v>1076</v>
      </c>
      <c r="D308" s="22" t="s">
        <v>36</v>
      </c>
      <c r="E308" s="22" t="s">
        <v>510</v>
      </c>
      <c r="F308" s="23" t="s">
        <v>79</v>
      </c>
      <c r="G308" s="28">
        <v>1</v>
      </c>
      <c r="H308" s="23" t="s">
        <v>1077</v>
      </c>
      <c r="I308" s="22" t="s">
        <v>1078</v>
      </c>
      <c r="J308" s="28">
        <v>15641593400</v>
      </c>
      <c r="K308" s="39" t="s">
        <v>1079</v>
      </c>
      <c r="L308" s="28"/>
    </row>
    <row r="309" s="3" customFormat="1" ht="27" customHeight="1" spans="1:12">
      <c r="A309" s="21">
        <v>303</v>
      </c>
      <c r="B309" s="28"/>
      <c r="C309" s="22" t="s">
        <v>1080</v>
      </c>
      <c r="D309" s="22" t="s">
        <v>36</v>
      </c>
      <c r="E309" s="22" t="s">
        <v>1081</v>
      </c>
      <c r="F309" s="23" t="s">
        <v>79</v>
      </c>
      <c r="G309" s="28">
        <v>16</v>
      </c>
      <c r="H309" s="23" t="s">
        <v>1077</v>
      </c>
      <c r="I309" s="22" t="s">
        <v>1078</v>
      </c>
      <c r="J309" s="28">
        <v>15641593400</v>
      </c>
      <c r="K309" s="39" t="s">
        <v>1082</v>
      </c>
      <c r="L309" s="28"/>
    </row>
    <row r="310" s="3" customFormat="1" ht="27" customHeight="1" spans="1:12">
      <c r="A310" s="21">
        <v>304</v>
      </c>
      <c r="B310" s="26" t="s">
        <v>1083</v>
      </c>
      <c r="C310" s="26" t="s">
        <v>1084</v>
      </c>
      <c r="D310" s="26" t="s">
        <v>36</v>
      </c>
      <c r="E310" s="26" t="s">
        <v>1085</v>
      </c>
      <c r="F310" s="39" t="s">
        <v>1086</v>
      </c>
      <c r="G310" s="26">
        <v>2</v>
      </c>
      <c r="H310" s="39" t="s">
        <v>213</v>
      </c>
      <c r="I310" s="26" t="s">
        <v>1087</v>
      </c>
      <c r="J310" s="39">
        <v>13609326480</v>
      </c>
      <c r="K310" s="25" t="s">
        <v>1088</v>
      </c>
      <c r="L310" s="26"/>
    </row>
    <row r="311" s="3" customFormat="1" ht="27" customHeight="1" spans="1:12">
      <c r="A311" s="21">
        <v>305</v>
      </c>
      <c r="B311" s="26"/>
      <c r="C311" s="26" t="s">
        <v>1089</v>
      </c>
      <c r="D311" s="26" t="s">
        <v>36</v>
      </c>
      <c r="E311" s="26" t="s">
        <v>1085</v>
      </c>
      <c r="F311" s="39" t="s">
        <v>1086</v>
      </c>
      <c r="G311" s="26">
        <v>2</v>
      </c>
      <c r="H311" s="39" t="s">
        <v>213</v>
      </c>
      <c r="I311" s="39"/>
      <c r="J311" s="39"/>
      <c r="K311" s="39"/>
      <c r="L311" s="26"/>
    </row>
    <row r="312" s="3" customFormat="1" ht="27" customHeight="1" spans="1:12">
      <c r="A312" s="21">
        <v>306</v>
      </c>
      <c r="B312" s="26"/>
      <c r="C312" s="29" t="s">
        <v>1090</v>
      </c>
      <c r="D312" s="29" t="s">
        <v>36</v>
      </c>
      <c r="E312" s="29" t="s">
        <v>1091</v>
      </c>
      <c r="F312" s="29" t="s">
        <v>1092</v>
      </c>
      <c r="G312" s="49">
        <v>2</v>
      </c>
      <c r="H312" s="29" t="s">
        <v>1093</v>
      </c>
      <c r="I312" s="29" t="s">
        <v>1094</v>
      </c>
      <c r="J312" s="29">
        <v>13609326480</v>
      </c>
      <c r="K312" s="25" t="s">
        <v>1088</v>
      </c>
      <c r="L312" s="26"/>
    </row>
    <row r="313" s="3" customFormat="1" ht="27" customHeight="1" spans="1:12">
      <c r="A313" s="21">
        <v>307</v>
      </c>
      <c r="B313" s="26"/>
      <c r="C313" s="29" t="s">
        <v>917</v>
      </c>
      <c r="D313" s="29" t="s">
        <v>36</v>
      </c>
      <c r="E313" s="29" t="s">
        <v>1095</v>
      </c>
      <c r="F313" s="29" t="s">
        <v>1092</v>
      </c>
      <c r="G313" s="49">
        <v>1</v>
      </c>
      <c r="H313" s="29" t="s">
        <v>1093</v>
      </c>
      <c r="I313" s="29"/>
      <c r="J313" s="29"/>
      <c r="K313" s="25"/>
      <c r="L313" s="26"/>
    </row>
    <row r="314" s="3" customFormat="1" ht="27" customHeight="1" spans="1:12">
      <c r="A314" s="21">
        <v>308</v>
      </c>
      <c r="B314" s="26"/>
      <c r="C314" s="29" t="s">
        <v>1096</v>
      </c>
      <c r="D314" s="29" t="s">
        <v>36</v>
      </c>
      <c r="E314" s="29" t="s">
        <v>237</v>
      </c>
      <c r="F314" s="29" t="s">
        <v>1092</v>
      </c>
      <c r="G314" s="49">
        <v>1</v>
      </c>
      <c r="H314" s="29" t="s">
        <v>1093</v>
      </c>
      <c r="I314" s="29"/>
      <c r="J314" s="29"/>
      <c r="K314" s="25"/>
      <c r="L314" s="26"/>
    </row>
    <row r="315" s="3" customFormat="1" ht="27" customHeight="1" spans="1:12">
      <c r="A315" s="21">
        <v>309</v>
      </c>
      <c r="B315" s="26"/>
      <c r="C315" s="29" t="s">
        <v>1097</v>
      </c>
      <c r="D315" s="29" t="s">
        <v>36</v>
      </c>
      <c r="E315" s="29" t="s">
        <v>237</v>
      </c>
      <c r="F315" s="29" t="s">
        <v>1092</v>
      </c>
      <c r="G315" s="49">
        <v>2</v>
      </c>
      <c r="H315" s="29" t="s">
        <v>1093</v>
      </c>
      <c r="I315" s="29"/>
      <c r="J315" s="29"/>
      <c r="K315" s="25"/>
      <c r="L315" s="26"/>
    </row>
    <row r="316" s="3" customFormat="1" ht="28" customHeight="1" spans="1:12">
      <c r="A316" s="21">
        <v>310</v>
      </c>
      <c r="B316" s="27" t="s">
        <v>1098</v>
      </c>
      <c r="C316" s="27" t="s">
        <v>379</v>
      </c>
      <c r="D316" s="27" t="s">
        <v>77</v>
      </c>
      <c r="E316" s="27" t="s">
        <v>1099</v>
      </c>
      <c r="F316" s="21" t="s">
        <v>1100</v>
      </c>
      <c r="G316" s="30">
        <v>1</v>
      </c>
      <c r="H316" s="21" t="s">
        <v>1101</v>
      </c>
      <c r="I316" s="27" t="s">
        <v>1102</v>
      </c>
      <c r="J316" s="21">
        <v>17793153090</v>
      </c>
      <c r="K316" s="25" t="s">
        <v>1103</v>
      </c>
      <c r="L316" s="27" t="s">
        <v>1104</v>
      </c>
    </row>
    <row r="317" s="3" customFormat="1" ht="28" customHeight="1" spans="1:12">
      <c r="A317" s="21">
        <v>311</v>
      </c>
      <c r="B317" s="21"/>
      <c r="C317" s="27" t="s">
        <v>1105</v>
      </c>
      <c r="D317" s="27" t="s">
        <v>77</v>
      </c>
      <c r="E317" s="27" t="s">
        <v>736</v>
      </c>
      <c r="F317" s="21" t="s">
        <v>1100</v>
      </c>
      <c r="G317" s="30">
        <v>5</v>
      </c>
      <c r="H317" s="21" t="s">
        <v>552</v>
      </c>
      <c r="I317" s="21"/>
      <c r="J317" s="21"/>
      <c r="K317" s="93"/>
      <c r="L317" s="26"/>
    </row>
    <row r="318" s="3" customFormat="1" ht="27" customHeight="1" spans="1:12">
      <c r="A318" s="21">
        <v>312</v>
      </c>
      <c r="B318" s="21"/>
      <c r="C318" s="27" t="s">
        <v>1106</v>
      </c>
      <c r="D318" s="27" t="s">
        <v>77</v>
      </c>
      <c r="E318" s="27" t="s">
        <v>1107</v>
      </c>
      <c r="F318" s="21" t="s">
        <v>1108</v>
      </c>
      <c r="G318" s="30">
        <v>5</v>
      </c>
      <c r="H318" s="21" t="s">
        <v>552</v>
      </c>
      <c r="I318" s="21"/>
      <c r="J318" s="21"/>
      <c r="K318" s="93"/>
      <c r="L318" s="26"/>
    </row>
    <row r="319" s="3" customFormat="1" ht="27" customHeight="1" spans="1:12">
      <c r="A319" s="21">
        <v>313</v>
      </c>
      <c r="B319" s="21"/>
      <c r="C319" s="27" t="s">
        <v>1109</v>
      </c>
      <c r="D319" s="27" t="s">
        <v>77</v>
      </c>
      <c r="E319" s="27" t="s">
        <v>1110</v>
      </c>
      <c r="F319" s="21" t="s">
        <v>572</v>
      </c>
      <c r="G319" s="30">
        <v>2</v>
      </c>
      <c r="H319" s="21" t="s">
        <v>276</v>
      </c>
      <c r="I319" s="21"/>
      <c r="J319" s="21"/>
      <c r="K319" s="93"/>
      <c r="L319" s="26"/>
    </row>
    <row r="320" s="3" customFormat="1" ht="27" customHeight="1" spans="1:12">
      <c r="A320" s="21">
        <v>314</v>
      </c>
      <c r="B320" s="21"/>
      <c r="C320" s="27" t="s">
        <v>1111</v>
      </c>
      <c r="D320" s="27" t="s">
        <v>77</v>
      </c>
      <c r="E320" s="27" t="s">
        <v>1112</v>
      </c>
      <c r="F320" s="21" t="s">
        <v>572</v>
      </c>
      <c r="G320" s="30">
        <v>2</v>
      </c>
      <c r="H320" s="21" t="s">
        <v>276</v>
      </c>
      <c r="I320" s="21"/>
      <c r="J320" s="21"/>
      <c r="K320" s="93"/>
      <c r="L320" s="26"/>
    </row>
    <row r="321" s="3" customFormat="1" ht="27" customHeight="1" spans="1:12">
      <c r="A321" s="21">
        <v>315</v>
      </c>
      <c r="B321" s="21"/>
      <c r="C321" s="27" t="s">
        <v>1113</v>
      </c>
      <c r="D321" s="27" t="s">
        <v>77</v>
      </c>
      <c r="E321" s="27" t="s">
        <v>1114</v>
      </c>
      <c r="F321" s="21" t="s">
        <v>1100</v>
      </c>
      <c r="G321" s="30">
        <v>2</v>
      </c>
      <c r="H321" s="21" t="s">
        <v>1115</v>
      </c>
      <c r="I321" s="21"/>
      <c r="J321" s="21"/>
      <c r="K321" s="93"/>
      <c r="L321" s="26"/>
    </row>
    <row r="322" s="3" customFormat="1" ht="27" customHeight="1" spans="1:12">
      <c r="A322" s="21">
        <v>316</v>
      </c>
      <c r="B322" s="21"/>
      <c r="C322" s="27" t="s">
        <v>1116</v>
      </c>
      <c r="D322" s="27" t="s">
        <v>77</v>
      </c>
      <c r="E322" s="27" t="s">
        <v>102</v>
      </c>
      <c r="F322" s="21" t="s">
        <v>1108</v>
      </c>
      <c r="G322" s="30">
        <v>1</v>
      </c>
      <c r="H322" s="21" t="s">
        <v>213</v>
      </c>
      <c r="I322" s="21"/>
      <c r="J322" s="21"/>
      <c r="K322" s="93"/>
      <c r="L322" s="26"/>
    </row>
    <row r="323" s="3" customFormat="1" ht="27" customHeight="1" spans="1:12">
      <c r="A323" s="21">
        <v>317</v>
      </c>
      <c r="B323" s="21"/>
      <c r="C323" s="27" t="s">
        <v>1117</v>
      </c>
      <c r="D323" s="27" t="s">
        <v>77</v>
      </c>
      <c r="E323" s="27" t="s">
        <v>1118</v>
      </c>
      <c r="F323" s="21" t="s">
        <v>1108</v>
      </c>
      <c r="G323" s="30">
        <v>1</v>
      </c>
      <c r="H323" s="21" t="s">
        <v>213</v>
      </c>
      <c r="I323" s="21"/>
      <c r="J323" s="21"/>
      <c r="K323" s="93"/>
      <c r="L323" s="26"/>
    </row>
    <row r="324" s="3" customFormat="1" ht="55" customHeight="1" spans="1:12">
      <c r="A324" s="21">
        <v>318</v>
      </c>
      <c r="B324" s="26" t="s">
        <v>1119</v>
      </c>
      <c r="C324" s="26" t="s">
        <v>1120</v>
      </c>
      <c r="D324" s="26" t="s">
        <v>36</v>
      </c>
      <c r="E324" s="26" t="s">
        <v>1121</v>
      </c>
      <c r="F324" s="26" t="s">
        <v>237</v>
      </c>
      <c r="G324" s="94">
        <v>5</v>
      </c>
      <c r="H324" s="39" t="s">
        <v>1122</v>
      </c>
      <c r="I324" s="26" t="s">
        <v>1123</v>
      </c>
      <c r="J324" s="26">
        <v>13893191707</v>
      </c>
      <c r="K324" s="25" t="s">
        <v>1124</v>
      </c>
      <c r="L324" s="26"/>
    </row>
    <row r="325" s="3" customFormat="1" ht="68" customHeight="1" spans="1:12">
      <c r="A325" s="21">
        <v>319</v>
      </c>
      <c r="B325" s="26" t="s">
        <v>1125</v>
      </c>
      <c r="C325" s="26" t="s">
        <v>1126</v>
      </c>
      <c r="D325" s="26" t="s">
        <v>36</v>
      </c>
      <c r="E325" s="26" t="s">
        <v>1127</v>
      </c>
      <c r="F325" s="39" t="s">
        <v>197</v>
      </c>
      <c r="G325" s="39">
        <v>20</v>
      </c>
      <c r="H325" s="39" t="s">
        <v>1128</v>
      </c>
      <c r="I325" s="26" t="s">
        <v>1129</v>
      </c>
      <c r="J325" s="39">
        <v>13893159505</v>
      </c>
      <c r="K325" s="25" t="s">
        <v>1130</v>
      </c>
      <c r="L325" s="26" t="s">
        <v>1131</v>
      </c>
    </row>
    <row r="326" s="3" customFormat="1" ht="57" customHeight="1" spans="1:12">
      <c r="A326" s="21">
        <v>320</v>
      </c>
      <c r="B326" s="27" t="s">
        <v>1132</v>
      </c>
      <c r="C326" s="95" t="s">
        <v>1133</v>
      </c>
      <c r="D326" s="27" t="s">
        <v>36</v>
      </c>
      <c r="E326" s="95" t="s">
        <v>1134</v>
      </c>
      <c r="F326" s="21" t="s">
        <v>1135</v>
      </c>
      <c r="G326" s="96">
        <v>1</v>
      </c>
      <c r="H326" s="97" t="s">
        <v>1136</v>
      </c>
      <c r="I326" s="27" t="s">
        <v>1137</v>
      </c>
      <c r="J326" s="21">
        <v>18119497508</v>
      </c>
      <c r="K326" s="25" t="s">
        <v>1138</v>
      </c>
      <c r="L326" s="26"/>
    </row>
    <row r="327" s="3" customFormat="1" ht="66" customHeight="1" spans="1:12">
      <c r="A327" s="21">
        <v>321</v>
      </c>
      <c r="B327" s="27"/>
      <c r="C327" s="98" t="s">
        <v>1139</v>
      </c>
      <c r="D327" s="27" t="s">
        <v>36</v>
      </c>
      <c r="E327" s="95" t="s">
        <v>1140</v>
      </c>
      <c r="F327" s="21" t="s">
        <v>1135</v>
      </c>
      <c r="G327" s="96">
        <v>1</v>
      </c>
      <c r="H327" s="97" t="s">
        <v>1136</v>
      </c>
      <c r="I327" s="27"/>
      <c r="J327" s="21"/>
      <c r="K327" s="93"/>
      <c r="L327" s="26"/>
    </row>
    <row r="328" s="3" customFormat="1" ht="73" customHeight="1" spans="1:12">
      <c r="A328" s="21">
        <v>322</v>
      </c>
      <c r="B328" s="27"/>
      <c r="C328" s="95" t="s">
        <v>1141</v>
      </c>
      <c r="D328" s="27" t="s">
        <v>36</v>
      </c>
      <c r="E328" s="95" t="s">
        <v>1142</v>
      </c>
      <c r="F328" s="21" t="s">
        <v>1135</v>
      </c>
      <c r="G328" s="96">
        <v>5</v>
      </c>
      <c r="H328" s="97" t="s">
        <v>1077</v>
      </c>
      <c r="I328" s="27"/>
      <c r="J328" s="21"/>
      <c r="K328" s="93"/>
      <c r="L328" s="26"/>
    </row>
    <row r="329" s="3" customFormat="1" ht="45" customHeight="1" spans="1:12">
      <c r="A329" s="21">
        <v>323</v>
      </c>
      <c r="B329" s="27" t="s">
        <v>1132</v>
      </c>
      <c r="C329" s="95" t="s">
        <v>1143</v>
      </c>
      <c r="D329" s="27" t="s">
        <v>36</v>
      </c>
      <c r="E329" s="95" t="s">
        <v>1144</v>
      </c>
      <c r="F329" s="21" t="s">
        <v>1135</v>
      </c>
      <c r="G329" s="96">
        <v>1</v>
      </c>
      <c r="H329" s="97" t="s">
        <v>1077</v>
      </c>
      <c r="I329" s="27" t="s">
        <v>1137</v>
      </c>
      <c r="J329" s="21">
        <v>18119497508</v>
      </c>
      <c r="K329" s="25" t="s">
        <v>1138</v>
      </c>
      <c r="L329" s="26"/>
    </row>
    <row r="330" s="3" customFormat="1" ht="54" customHeight="1" spans="1:12">
      <c r="A330" s="21">
        <v>324</v>
      </c>
      <c r="B330" s="27"/>
      <c r="C330" s="98" t="s">
        <v>1145</v>
      </c>
      <c r="D330" s="27" t="s">
        <v>36</v>
      </c>
      <c r="E330" s="95" t="s">
        <v>1146</v>
      </c>
      <c r="F330" s="21" t="s">
        <v>1135</v>
      </c>
      <c r="G330" s="96">
        <v>1</v>
      </c>
      <c r="H330" s="97" t="s">
        <v>1136</v>
      </c>
      <c r="I330" s="27"/>
      <c r="J330" s="21"/>
      <c r="K330" s="93"/>
      <c r="L330" s="26"/>
    </row>
    <row r="331" s="3" customFormat="1" ht="48" customHeight="1" spans="1:12">
      <c r="A331" s="21">
        <v>325</v>
      </c>
      <c r="B331" s="27" t="s">
        <v>1147</v>
      </c>
      <c r="C331" s="27" t="s">
        <v>1148</v>
      </c>
      <c r="D331" s="27" t="s">
        <v>1149</v>
      </c>
      <c r="E331" s="27" t="s">
        <v>1150</v>
      </c>
      <c r="F331" s="21" t="s">
        <v>1151</v>
      </c>
      <c r="G331" s="30">
        <v>20</v>
      </c>
      <c r="H331" s="21" t="s">
        <v>1152</v>
      </c>
      <c r="I331" s="27" t="s">
        <v>1153</v>
      </c>
      <c r="J331" s="21">
        <v>18109481470</v>
      </c>
      <c r="K331" s="25" t="s">
        <v>1154</v>
      </c>
      <c r="L331" s="26"/>
    </row>
    <row r="332" s="3" customFormat="1" ht="48" customHeight="1" spans="1:12">
      <c r="A332" s="21">
        <v>326</v>
      </c>
      <c r="B332" s="21"/>
      <c r="C332" s="27" t="s">
        <v>1155</v>
      </c>
      <c r="D332" s="27" t="s">
        <v>250</v>
      </c>
      <c r="E332" s="27" t="s">
        <v>1156</v>
      </c>
      <c r="F332" s="21" t="s">
        <v>1151</v>
      </c>
      <c r="G332" s="30">
        <v>20</v>
      </c>
      <c r="H332" s="21" t="s">
        <v>1152</v>
      </c>
      <c r="I332" s="21"/>
      <c r="J332" s="21"/>
      <c r="K332" s="42"/>
      <c r="L332" s="26"/>
    </row>
    <row r="333" s="3" customFormat="1" ht="56" customHeight="1" spans="1:12">
      <c r="A333" s="21">
        <v>327</v>
      </c>
      <c r="B333" s="27" t="s">
        <v>1157</v>
      </c>
      <c r="C333" s="27" t="s">
        <v>1158</v>
      </c>
      <c r="D333" s="27" t="s">
        <v>1159</v>
      </c>
      <c r="E333" s="27" t="s">
        <v>1160</v>
      </c>
      <c r="F333" s="21" t="s">
        <v>1161</v>
      </c>
      <c r="G333" s="30">
        <v>5</v>
      </c>
      <c r="H333" s="21" t="s">
        <v>552</v>
      </c>
      <c r="I333" s="27" t="s">
        <v>1162</v>
      </c>
      <c r="J333" s="21">
        <v>13909462313</v>
      </c>
      <c r="K333" s="25" t="s">
        <v>1163</v>
      </c>
      <c r="L333" s="26" t="s">
        <v>1164</v>
      </c>
    </row>
    <row r="334" s="3" customFormat="1" ht="66" customHeight="1" spans="1:12">
      <c r="A334" s="21">
        <v>328</v>
      </c>
      <c r="B334" s="27"/>
      <c r="C334" s="27" t="s">
        <v>1165</v>
      </c>
      <c r="D334" s="27" t="s">
        <v>1159</v>
      </c>
      <c r="E334" s="27" t="s">
        <v>1166</v>
      </c>
      <c r="F334" s="21" t="s">
        <v>1161</v>
      </c>
      <c r="G334" s="30">
        <v>5</v>
      </c>
      <c r="H334" s="21" t="s">
        <v>552</v>
      </c>
      <c r="I334" s="27"/>
      <c r="J334" s="21"/>
      <c r="K334" s="25"/>
      <c r="L334" s="26" t="s">
        <v>1167</v>
      </c>
    </row>
    <row r="335" s="3" customFormat="1" ht="44" customHeight="1" spans="1:12">
      <c r="A335" s="21">
        <v>329</v>
      </c>
      <c r="B335" s="27"/>
      <c r="C335" s="27" t="s">
        <v>1168</v>
      </c>
      <c r="D335" s="27" t="s">
        <v>1159</v>
      </c>
      <c r="E335" s="27" t="s">
        <v>1169</v>
      </c>
      <c r="F335" s="21" t="s">
        <v>1161</v>
      </c>
      <c r="G335" s="30">
        <v>10</v>
      </c>
      <c r="H335" s="21" t="s">
        <v>552</v>
      </c>
      <c r="I335" s="27"/>
      <c r="J335" s="21"/>
      <c r="K335" s="25"/>
      <c r="L335" s="26"/>
    </row>
    <row r="336" s="4" customFormat="1" ht="66" customHeight="1" spans="1:12">
      <c r="A336" s="21">
        <v>330</v>
      </c>
      <c r="B336" s="26" t="s">
        <v>1170</v>
      </c>
      <c r="C336" s="26" t="s">
        <v>627</v>
      </c>
      <c r="D336" s="26" t="s">
        <v>16</v>
      </c>
      <c r="E336" s="26" t="s">
        <v>1171</v>
      </c>
      <c r="F336" s="39" t="s">
        <v>170</v>
      </c>
      <c r="G336" s="99" t="s">
        <v>1172</v>
      </c>
      <c r="H336" s="39" t="s">
        <v>207</v>
      </c>
      <c r="I336" s="26" t="s">
        <v>1173</v>
      </c>
      <c r="J336" s="26">
        <v>15095393697</v>
      </c>
      <c r="K336" s="25" t="s">
        <v>1174</v>
      </c>
      <c r="L336" s="21"/>
    </row>
    <row r="337" s="4" customFormat="1" ht="54" customHeight="1" spans="1:12">
      <c r="A337" s="21">
        <v>331</v>
      </c>
      <c r="B337" s="26" t="s">
        <v>1175</v>
      </c>
      <c r="C337" s="26" t="s">
        <v>1176</v>
      </c>
      <c r="D337" s="26" t="s">
        <v>77</v>
      </c>
      <c r="E337" s="26" t="s">
        <v>1177</v>
      </c>
      <c r="F337" s="39" t="s">
        <v>1178</v>
      </c>
      <c r="G337" s="26">
        <v>1</v>
      </c>
      <c r="H337" s="39" t="s">
        <v>1179</v>
      </c>
      <c r="I337" s="26" t="s">
        <v>1180</v>
      </c>
      <c r="J337" s="39" t="s">
        <v>1181</v>
      </c>
      <c r="K337" s="25" t="s">
        <v>1182</v>
      </c>
      <c r="L337" s="21"/>
    </row>
    <row r="338" s="4" customFormat="1" ht="35" customHeight="1" spans="1:12">
      <c r="A338" s="21">
        <v>332</v>
      </c>
      <c r="B338" s="26"/>
      <c r="C338" s="39" t="s">
        <v>1183</v>
      </c>
      <c r="D338" s="26" t="s">
        <v>77</v>
      </c>
      <c r="E338" s="26" t="s">
        <v>1184</v>
      </c>
      <c r="F338" s="39" t="s">
        <v>1178</v>
      </c>
      <c r="G338" s="26">
        <v>1</v>
      </c>
      <c r="H338" s="39" t="s">
        <v>213</v>
      </c>
      <c r="I338" s="39"/>
      <c r="J338" s="39"/>
      <c r="K338" s="25"/>
      <c r="L338" s="21"/>
    </row>
    <row r="339" s="4" customFormat="1" ht="33" customHeight="1" spans="1:12">
      <c r="A339" s="21">
        <v>333</v>
      </c>
      <c r="B339" s="27" t="s">
        <v>1185</v>
      </c>
      <c r="C339" s="27" t="s">
        <v>1186</v>
      </c>
      <c r="D339" s="27" t="s">
        <v>699</v>
      </c>
      <c r="E339" s="27" t="s">
        <v>1187</v>
      </c>
      <c r="F339" s="21" t="s">
        <v>197</v>
      </c>
      <c r="G339" s="21">
        <v>1</v>
      </c>
      <c r="H339" s="21" t="s">
        <v>1034</v>
      </c>
      <c r="I339" s="27" t="s">
        <v>1188</v>
      </c>
      <c r="J339" s="47" t="s">
        <v>1189</v>
      </c>
      <c r="K339" s="25" t="s">
        <v>1190</v>
      </c>
      <c r="L339" s="24"/>
    </row>
    <row r="340" s="4" customFormat="1" ht="32" customHeight="1" spans="1:12">
      <c r="A340" s="21">
        <v>334</v>
      </c>
      <c r="B340" s="21"/>
      <c r="C340" s="27" t="s">
        <v>1191</v>
      </c>
      <c r="D340" s="27" t="s">
        <v>36</v>
      </c>
      <c r="E340" s="27" t="s">
        <v>1187</v>
      </c>
      <c r="F340" s="21" t="s">
        <v>252</v>
      </c>
      <c r="G340" s="21">
        <v>3</v>
      </c>
      <c r="H340" s="21" t="s">
        <v>898</v>
      </c>
      <c r="I340" s="21"/>
      <c r="J340" s="47"/>
      <c r="K340" s="25"/>
      <c r="L340" s="24"/>
    </row>
    <row r="341" s="4" customFormat="1" ht="39" customHeight="1" spans="1:12">
      <c r="A341" s="21">
        <v>335</v>
      </c>
      <c r="B341" s="21"/>
      <c r="C341" s="27" t="s">
        <v>1192</v>
      </c>
      <c r="D341" s="27" t="s">
        <v>36</v>
      </c>
      <c r="E341" s="27" t="s">
        <v>1187</v>
      </c>
      <c r="F341" s="21" t="s">
        <v>252</v>
      </c>
      <c r="G341" s="21">
        <v>3</v>
      </c>
      <c r="H341" s="21" t="s">
        <v>898</v>
      </c>
      <c r="I341" s="21"/>
      <c r="J341" s="47"/>
      <c r="K341" s="25"/>
      <c r="L341" s="24"/>
    </row>
    <row r="342" s="4" customFormat="1" ht="39" customHeight="1" spans="1:12">
      <c r="A342" s="21">
        <v>336</v>
      </c>
      <c r="B342" s="26" t="s">
        <v>1193</v>
      </c>
      <c r="C342" s="26" t="s">
        <v>1194</v>
      </c>
      <c r="D342" s="26" t="s">
        <v>77</v>
      </c>
      <c r="E342" s="26" t="s">
        <v>237</v>
      </c>
      <c r="F342" s="26" t="s">
        <v>237</v>
      </c>
      <c r="G342" s="26">
        <v>10</v>
      </c>
      <c r="H342" s="39" t="s">
        <v>1195</v>
      </c>
      <c r="I342" s="26" t="s">
        <v>1196</v>
      </c>
      <c r="J342" s="39" t="s">
        <v>1197</v>
      </c>
      <c r="K342" s="25" t="s">
        <v>1198</v>
      </c>
      <c r="L342" s="26"/>
    </row>
    <row r="343" s="4" customFormat="1" ht="39" customHeight="1" spans="1:12">
      <c r="A343" s="21">
        <v>337</v>
      </c>
      <c r="B343" s="26"/>
      <c r="C343" s="26" t="s">
        <v>1199</v>
      </c>
      <c r="D343" s="26" t="s">
        <v>77</v>
      </c>
      <c r="E343" s="26" t="s">
        <v>1200</v>
      </c>
      <c r="F343" s="26" t="s">
        <v>237</v>
      </c>
      <c r="G343" s="26">
        <v>5</v>
      </c>
      <c r="H343" s="39" t="s">
        <v>1201</v>
      </c>
      <c r="I343" s="39"/>
      <c r="J343" s="26"/>
      <c r="K343" s="25"/>
      <c r="L343" s="26"/>
    </row>
    <row r="344" s="4" customFormat="1" ht="39" customHeight="1" spans="1:12">
      <c r="A344" s="21">
        <v>338</v>
      </c>
      <c r="B344" s="26"/>
      <c r="C344" s="26" t="s">
        <v>1202</v>
      </c>
      <c r="D344" s="26" t="s">
        <v>77</v>
      </c>
      <c r="E344" s="26" t="s">
        <v>237</v>
      </c>
      <c r="F344" s="26" t="s">
        <v>237</v>
      </c>
      <c r="G344" s="26">
        <v>8</v>
      </c>
      <c r="H344" s="39" t="s">
        <v>1195</v>
      </c>
      <c r="I344" s="39"/>
      <c r="J344" s="26"/>
      <c r="K344" s="25"/>
      <c r="L344" s="26"/>
    </row>
    <row r="345" s="4" customFormat="1" ht="39" customHeight="1" spans="1:12">
      <c r="A345" s="21">
        <v>339</v>
      </c>
      <c r="B345" s="26"/>
      <c r="C345" s="26" t="s">
        <v>1203</v>
      </c>
      <c r="D345" s="26" t="s">
        <v>77</v>
      </c>
      <c r="E345" s="26" t="s">
        <v>237</v>
      </c>
      <c r="F345" s="26" t="s">
        <v>237</v>
      </c>
      <c r="G345" s="26">
        <v>2</v>
      </c>
      <c r="H345" s="39" t="s">
        <v>1201</v>
      </c>
      <c r="I345" s="39"/>
      <c r="J345" s="26"/>
      <c r="K345" s="25"/>
      <c r="L345" s="26" t="s">
        <v>1204</v>
      </c>
    </row>
    <row r="346" s="4" customFormat="1" ht="229" customHeight="1" spans="1:12">
      <c r="A346" s="21">
        <v>340</v>
      </c>
      <c r="B346" s="29" t="s">
        <v>1205</v>
      </c>
      <c r="C346" s="29" t="s">
        <v>1206</v>
      </c>
      <c r="D346" s="29" t="s">
        <v>36</v>
      </c>
      <c r="E346" s="29" t="s">
        <v>1207</v>
      </c>
      <c r="F346" s="29" t="s">
        <v>310</v>
      </c>
      <c r="G346" s="49">
        <v>15</v>
      </c>
      <c r="H346" s="29" t="s">
        <v>624</v>
      </c>
      <c r="I346" s="29" t="s">
        <v>1208</v>
      </c>
      <c r="J346" s="29">
        <v>18153972354</v>
      </c>
      <c r="K346" s="25" t="s">
        <v>1209</v>
      </c>
      <c r="L346" s="29" t="s">
        <v>1210</v>
      </c>
    </row>
    <row r="347" s="4" customFormat="1" ht="46" customHeight="1" spans="1:12">
      <c r="A347" s="21">
        <v>341</v>
      </c>
      <c r="B347" s="29" t="s">
        <v>1211</v>
      </c>
      <c r="C347" s="29" t="s">
        <v>1212</v>
      </c>
      <c r="D347" s="29" t="s">
        <v>36</v>
      </c>
      <c r="E347" s="29" t="s">
        <v>354</v>
      </c>
      <c r="F347" s="29" t="s">
        <v>1213</v>
      </c>
      <c r="G347" s="49">
        <v>5</v>
      </c>
      <c r="H347" s="29" t="s">
        <v>1214</v>
      </c>
      <c r="I347" s="29" t="s">
        <v>1215</v>
      </c>
      <c r="J347" s="29">
        <v>15209370591</v>
      </c>
      <c r="K347" s="25" t="s">
        <v>1216</v>
      </c>
      <c r="L347" s="29" t="s">
        <v>1217</v>
      </c>
    </row>
    <row r="348" s="4" customFormat="1" ht="63" customHeight="1" spans="1:12">
      <c r="A348" s="21">
        <v>342</v>
      </c>
      <c r="B348" s="29"/>
      <c r="C348" s="29" t="s">
        <v>1218</v>
      </c>
      <c r="D348" s="29" t="s">
        <v>36</v>
      </c>
      <c r="E348" s="29" t="s">
        <v>1219</v>
      </c>
      <c r="F348" s="29" t="s">
        <v>1213</v>
      </c>
      <c r="G348" s="49">
        <v>2</v>
      </c>
      <c r="H348" s="29" t="s">
        <v>1214</v>
      </c>
      <c r="I348" s="29"/>
      <c r="J348" s="29"/>
      <c r="K348" s="25"/>
      <c r="L348" s="29"/>
    </row>
    <row r="349" s="4" customFormat="1" ht="57" customHeight="1" spans="1:12">
      <c r="A349" s="21">
        <v>343</v>
      </c>
      <c r="B349" s="29" t="s">
        <v>1211</v>
      </c>
      <c r="C349" s="29" t="s">
        <v>1220</v>
      </c>
      <c r="D349" s="29" t="s">
        <v>36</v>
      </c>
      <c r="E349" s="29" t="s">
        <v>1221</v>
      </c>
      <c r="F349" s="29" t="s">
        <v>1213</v>
      </c>
      <c r="G349" s="49">
        <v>2</v>
      </c>
      <c r="H349" s="29" t="s">
        <v>1222</v>
      </c>
      <c r="I349" s="29" t="s">
        <v>1215</v>
      </c>
      <c r="J349" s="29">
        <v>15209370591</v>
      </c>
      <c r="K349" s="25" t="s">
        <v>1216</v>
      </c>
      <c r="L349" s="29" t="s">
        <v>1217</v>
      </c>
    </row>
    <row r="350" s="4" customFormat="1" ht="52" customHeight="1" spans="1:12">
      <c r="A350" s="21">
        <v>344</v>
      </c>
      <c r="B350" s="29"/>
      <c r="C350" s="29" t="s">
        <v>1223</v>
      </c>
      <c r="D350" s="29" t="s">
        <v>36</v>
      </c>
      <c r="E350" s="29" t="s">
        <v>1221</v>
      </c>
      <c r="F350" s="29" t="s">
        <v>1213</v>
      </c>
      <c r="G350" s="49">
        <v>2</v>
      </c>
      <c r="H350" s="29" t="s">
        <v>1222</v>
      </c>
      <c r="I350" s="29"/>
      <c r="J350" s="29"/>
      <c r="K350" s="25"/>
      <c r="L350" s="29"/>
    </row>
    <row r="351" s="4" customFormat="1" ht="66" customHeight="1" spans="1:12">
      <c r="A351" s="21">
        <v>345</v>
      </c>
      <c r="B351" s="29"/>
      <c r="C351" s="29" t="s">
        <v>1224</v>
      </c>
      <c r="D351" s="29" t="s">
        <v>36</v>
      </c>
      <c r="E351" s="29" t="s">
        <v>1225</v>
      </c>
      <c r="F351" s="29" t="s">
        <v>1213</v>
      </c>
      <c r="G351" s="49">
        <v>2</v>
      </c>
      <c r="H351" s="29" t="s">
        <v>848</v>
      </c>
      <c r="I351" s="29"/>
      <c r="J351" s="29"/>
      <c r="K351" s="25"/>
      <c r="L351" s="29"/>
    </row>
    <row r="352" s="4" customFormat="1" ht="67" customHeight="1" spans="1:12">
      <c r="A352" s="21">
        <v>346</v>
      </c>
      <c r="B352" s="29"/>
      <c r="C352" s="29" t="s">
        <v>1226</v>
      </c>
      <c r="D352" s="29" t="s">
        <v>36</v>
      </c>
      <c r="E352" s="29" t="s">
        <v>1225</v>
      </c>
      <c r="F352" s="29" t="s">
        <v>1213</v>
      </c>
      <c r="G352" s="49">
        <v>2</v>
      </c>
      <c r="H352" s="29" t="s">
        <v>848</v>
      </c>
      <c r="I352" s="29"/>
      <c r="J352" s="29"/>
      <c r="K352" s="25"/>
      <c r="L352" s="29"/>
    </row>
    <row r="353" s="4" customFormat="1" ht="28" customHeight="1" spans="1:12">
      <c r="A353" s="21">
        <v>347</v>
      </c>
      <c r="B353" s="29"/>
      <c r="C353" s="29" t="s">
        <v>1227</v>
      </c>
      <c r="D353" s="29" t="s">
        <v>36</v>
      </c>
      <c r="E353" s="29" t="s">
        <v>1228</v>
      </c>
      <c r="F353" s="29" t="s">
        <v>1213</v>
      </c>
      <c r="G353" s="49">
        <v>3</v>
      </c>
      <c r="H353" s="29" t="s">
        <v>628</v>
      </c>
      <c r="I353" s="29"/>
      <c r="J353" s="29"/>
      <c r="K353" s="25"/>
      <c r="L353" s="29"/>
    </row>
    <row r="354" s="4" customFormat="1" ht="33" customHeight="1" spans="1:12">
      <c r="A354" s="21">
        <v>348</v>
      </c>
      <c r="B354" s="29"/>
      <c r="C354" s="29" t="s">
        <v>1229</v>
      </c>
      <c r="D354" s="29" t="s">
        <v>36</v>
      </c>
      <c r="E354" s="29" t="s">
        <v>1230</v>
      </c>
      <c r="F354" s="29" t="s">
        <v>1213</v>
      </c>
      <c r="G354" s="49">
        <v>5</v>
      </c>
      <c r="H354" s="29" t="s">
        <v>1231</v>
      </c>
      <c r="I354" s="29"/>
      <c r="J354" s="29"/>
      <c r="K354" s="25"/>
      <c r="L354" s="29"/>
    </row>
    <row r="355" s="4" customFormat="1" ht="52" customHeight="1" spans="1:12">
      <c r="A355" s="21">
        <v>349</v>
      </c>
      <c r="B355" s="29"/>
      <c r="C355" s="29" t="s">
        <v>1232</v>
      </c>
      <c r="D355" s="29" t="s">
        <v>36</v>
      </c>
      <c r="E355" s="29" t="s">
        <v>1233</v>
      </c>
      <c r="F355" s="29" t="s">
        <v>1213</v>
      </c>
      <c r="G355" s="49">
        <v>2</v>
      </c>
      <c r="H355" s="29" t="s">
        <v>636</v>
      </c>
      <c r="I355" s="29"/>
      <c r="J355" s="29"/>
      <c r="K355" s="25"/>
      <c r="L355" s="29"/>
    </row>
    <row r="356" s="4" customFormat="1" ht="55" customHeight="1" spans="1:12">
      <c r="A356" s="21">
        <v>350</v>
      </c>
      <c r="B356" s="29"/>
      <c r="C356" s="29" t="s">
        <v>1234</v>
      </c>
      <c r="D356" s="29" t="s">
        <v>36</v>
      </c>
      <c r="E356" s="29" t="s">
        <v>1235</v>
      </c>
      <c r="F356" s="29" t="s">
        <v>1213</v>
      </c>
      <c r="G356" s="49">
        <v>5</v>
      </c>
      <c r="H356" s="29" t="s">
        <v>1214</v>
      </c>
      <c r="I356" s="29"/>
      <c r="J356" s="29"/>
      <c r="K356" s="25"/>
      <c r="L356" s="29"/>
    </row>
    <row r="357" s="4" customFormat="1" ht="73" customHeight="1" spans="1:12">
      <c r="A357" s="21">
        <v>351</v>
      </c>
      <c r="B357" s="29" t="s">
        <v>1236</v>
      </c>
      <c r="C357" s="29" t="s">
        <v>1237</v>
      </c>
      <c r="D357" s="29" t="s">
        <v>36</v>
      </c>
      <c r="E357" s="29" t="s">
        <v>1042</v>
      </c>
      <c r="F357" s="29" t="s">
        <v>310</v>
      </c>
      <c r="G357" s="49">
        <v>2</v>
      </c>
      <c r="H357" s="29" t="s">
        <v>624</v>
      </c>
      <c r="I357" s="29" t="s">
        <v>1238</v>
      </c>
      <c r="J357" s="29">
        <v>17793195658</v>
      </c>
      <c r="K357" s="25" t="s">
        <v>1239</v>
      </c>
      <c r="L357" s="29"/>
    </row>
    <row r="358" s="4" customFormat="1" ht="198" customHeight="1" spans="1:12">
      <c r="A358" s="21">
        <v>352</v>
      </c>
      <c r="B358" s="29" t="s">
        <v>1240</v>
      </c>
      <c r="C358" s="29" t="s">
        <v>1241</v>
      </c>
      <c r="D358" s="29" t="s">
        <v>36</v>
      </c>
      <c r="E358" s="29" t="s">
        <v>354</v>
      </c>
      <c r="F358" s="29" t="s">
        <v>310</v>
      </c>
      <c r="G358" s="49" t="s">
        <v>1242</v>
      </c>
      <c r="H358" s="29" t="s">
        <v>624</v>
      </c>
      <c r="I358" s="29" t="s">
        <v>1243</v>
      </c>
      <c r="J358" s="29">
        <v>17726939930</v>
      </c>
      <c r="K358" s="25" t="s">
        <v>1244</v>
      </c>
      <c r="L358" s="29" t="s">
        <v>1245</v>
      </c>
    </row>
    <row r="359" s="4" customFormat="1" ht="108" customHeight="1" spans="1:12">
      <c r="A359" s="21">
        <v>353</v>
      </c>
      <c r="B359" s="29"/>
      <c r="C359" s="29" t="s">
        <v>1246</v>
      </c>
      <c r="D359" s="29" t="s">
        <v>36</v>
      </c>
      <c r="E359" s="29" t="s">
        <v>1247</v>
      </c>
      <c r="F359" s="29" t="s">
        <v>310</v>
      </c>
      <c r="G359" s="49" t="s">
        <v>1248</v>
      </c>
      <c r="H359" s="29" t="s">
        <v>1249</v>
      </c>
      <c r="I359" s="29"/>
      <c r="J359" s="29"/>
      <c r="K359" s="25"/>
      <c r="L359" s="29" t="s">
        <v>1250</v>
      </c>
    </row>
    <row r="360" s="4" customFormat="1" ht="189" customHeight="1" spans="1:12">
      <c r="A360" s="21">
        <v>354</v>
      </c>
      <c r="B360" s="29"/>
      <c r="C360" s="29" t="s">
        <v>846</v>
      </c>
      <c r="D360" s="29" t="s">
        <v>36</v>
      </c>
      <c r="E360" s="29" t="s">
        <v>1251</v>
      </c>
      <c r="F360" s="29" t="s">
        <v>310</v>
      </c>
      <c r="G360" s="49" t="s">
        <v>1242</v>
      </c>
      <c r="H360" s="29" t="s">
        <v>628</v>
      </c>
      <c r="I360" s="29"/>
      <c r="J360" s="29"/>
      <c r="K360" s="25"/>
      <c r="L360" s="29" t="s">
        <v>1252</v>
      </c>
    </row>
    <row r="361" s="4" customFormat="1" ht="409" customHeight="1" spans="1:12">
      <c r="A361" s="21">
        <v>355</v>
      </c>
      <c r="B361" s="29" t="s">
        <v>1253</v>
      </c>
      <c r="C361" s="29" t="s">
        <v>588</v>
      </c>
      <c r="D361" s="29" t="s">
        <v>36</v>
      </c>
      <c r="E361" s="29" t="s">
        <v>1254</v>
      </c>
      <c r="F361" s="29" t="s">
        <v>310</v>
      </c>
      <c r="G361" s="49">
        <v>3</v>
      </c>
      <c r="H361" s="29" t="s">
        <v>1255</v>
      </c>
      <c r="I361" s="29" t="s">
        <v>1256</v>
      </c>
      <c r="J361" s="29">
        <v>13919448599</v>
      </c>
      <c r="K361" s="25" t="s">
        <v>1257</v>
      </c>
      <c r="L361" s="74" t="s">
        <v>1258</v>
      </c>
    </row>
    <row r="362" s="4" customFormat="1" ht="408" customHeight="1" spans="1:12">
      <c r="A362" s="21">
        <v>356</v>
      </c>
      <c r="B362" s="29" t="s">
        <v>1253</v>
      </c>
      <c r="C362" s="29" t="s">
        <v>1259</v>
      </c>
      <c r="D362" s="29" t="s">
        <v>36</v>
      </c>
      <c r="E362" s="29" t="s">
        <v>1260</v>
      </c>
      <c r="F362" s="29" t="s">
        <v>310</v>
      </c>
      <c r="G362" s="49">
        <v>3</v>
      </c>
      <c r="H362" s="29" t="s">
        <v>1255</v>
      </c>
      <c r="I362" s="29" t="s">
        <v>1256</v>
      </c>
      <c r="J362" s="29">
        <v>13919448599</v>
      </c>
      <c r="K362" s="25" t="s">
        <v>1257</v>
      </c>
      <c r="L362" s="73" t="s">
        <v>1261</v>
      </c>
    </row>
    <row r="363" s="4" customFormat="1" ht="332" customHeight="1" spans="1:12">
      <c r="A363" s="21">
        <v>357</v>
      </c>
      <c r="B363" s="29" t="s">
        <v>1253</v>
      </c>
      <c r="C363" s="29" t="s">
        <v>1262</v>
      </c>
      <c r="D363" s="29" t="s">
        <v>36</v>
      </c>
      <c r="E363" s="29" t="s">
        <v>1263</v>
      </c>
      <c r="F363" s="29" t="s">
        <v>310</v>
      </c>
      <c r="G363" s="49">
        <v>3</v>
      </c>
      <c r="H363" s="29" t="s">
        <v>1255</v>
      </c>
      <c r="I363" s="29" t="s">
        <v>1256</v>
      </c>
      <c r="J363" s="29">
        <v>13919448599</v>
      </c>
      <c r="K363" s="25" t="s">
        <v>1257</v>
      </c>
      <c r="L363" s="74" t="s">
        <v>1264</v>
      </c>
    </row>
    <row r="364" s="4" customFormat="1" ht="79" customHeight="1" spans="1:12">
      <c r="A364" s="21">
        <v>358</v>
      </c>
      <c r="B364" s="29" t="s">
        <v>1265</v>
      </c>
      <c r="C364" s="29" t="s">
        <v>1266</v>
      </c>
      <c r="D364" s="29" t="s">
        <v>36</v>
      </c>
      <c r="E364" s="29" t="s">
        <v>1267</v>
      </c>
      <c r="F364" s="29" t="s">
        <v>310</v>
      </c>
      <c r="G364" s="49">
        <v>1</v>
      </c>
      <c r="H364" s="29" t="s">
        <v>1268</v>
      </c>
      <c r="I364" s="29" t="s">
        <v>1269</v>
      </c>
      <c r="J364" s="29">
        <v>13893193458</v>
      </c>
      <c r="K364" s="25" t="s">
        <v>1270</v>
      </c>
      <c r="L364" s="29" t="s">
        <v>1271</v>
      </c>
    </row>
    <row r="365" s="4" customFormat="1" ht="78" customHeight="1" spans="1:12">
      <c r="A365" s="21">
        <v>359</v>
      </c>
      <c r="B365" s="29"/>
      <c r="C365" s="29" t="s">
        <v>588</v>
      </c>
      <c r="D365" s="29" t="s">
        <v>36</v>
      </c>
      <c r="E365" s="29" t="s">
        <v>1267</v>
      </c>
      <c r="F365" s="29" t="s">
        <v>310</v>
      </c>
      <c r="G365" s="49">
        <v>4</v>
      </c>
      <c r="H365" s="29" t="s">
        <v>1268</v>
      </c>
      <c r="I365" s="29"/>
      <c r="J365" s="29">
        <v>13893193458</v>
      </c>
      <c r="K365" s="25" t="s">
        <v>1270</v>
      </c>
      <c r="L365" s="29" t="s">
        <v>1271</v>
      </c>
    </row>
    <row r="366" s="4" customFormat="1" ht="30" customHeight="1" spans="1:12">
      <c r="A366" s="21">
        <v>360</v>
      </c>
      <c r="B366" s="29" t="s">
        <v>1272</v>
      </c>
      <c r="C366" s="29" t="s">
        <v>1203</v>
      </c>
      <c r="D366" s="29" t="s">
        <v>36</v>
      </c>
      <c r="E366" s="29" t="s">
        <v>1273</v>
      </c>
      <c r="F366" s="29" t="s">
        <v>310</v>
      </c>
      <c r="G366" s="49">
        <v>2</v>
      </c>
      <c r="H366" s="29" t="s">
        <v>378</v>
      </c>
      <c r="I366" s="29" t="s">
        <v>1274</v>
      </c>
      <c r="J366" s="29">
        <v>18418168900</v>
      </c>
      <c r="K366" s="25" t="s">
        <v>1198</v>
      </c>
      <c r="L366" s="29"/>
    </row>
    <row r="367" s="4" customFormat="1" ht="29" customHeight="1" spans="1:12">
      <c r="A367" s="21">
        <v>361</v>
      </c>
      <c r="B367" s="29"/>
      <c r="C367" s="29" t="s">
        <v>1194</v>
      </c>
      <c r="D367" s="29" t="s">
        <v>36</v>
      </c>
      <c r="E367" s="29" t="s">
        <v>688</v>
      </c>
      <c r="F367" s="29" t="s">
        <v>310</v>
      </c>
      <c r="G367" s="49">
        <v>6</v>
      </c>
      <c r="H367" s="29" t="s">
        <v>1249</v>
      </c>
      <c r="I367" s="29"/>
      <c r="J367" s="29"/>
      <c r="K367" s="25"/>
      <c r="L367" s="29"/>
    </row>
    <row r="368" s="4" customFormat="1" ht="33" customHeight="1" spans="1:12">
      <c r="A368" s="21">
        <v>362</v>
      </c>
      <c r="B368" s="29"/>
      <c r="C368" s="29" t="s">
        <v>1275</v>
      </c>
      <c r="D368" s="29" t="s">
        <v>36</v>
      </c>
      <c r="E368" s="29" t="s">
        <v>688</v>
      </c>
      <c r="F368" s="29" t="s">
        <v>310</v>
      </c>
      <c r="G368" s="49">
        <v>10</v>
      </c>
      <c r="H368" s="29" t="s">
        <v>1276</v>
      </c>
      <c r="I368" s="29"/>
      <c r="J368" s="29"/>
      <c r="K368" s="25"/>
      <c r="L368" s="29"/>
    </row>
    <row r="369" s="4" customFormat="1" ht="33" customHeight="1" spans="1:12">
      <c r="A369" s="21">
        <v>363</v>
      </c>
      <c r="B369" s="29"/>
      <c r="C369" s="29" t="s">
        <v>1199</v>
      </c>
      <c r="D369" s="29" t="s">
        <v>36</v>
      </c>
      <c r="E369" s="29" t="s">
        <v>1277</v>
      </c>
      <c r="F369" s="29" t="s">
        <v>310</v>
      </c>
      <c r="G369" s="49">
        <v>5</v>
      </c>
      <c r="H369" s="29" t="s">
        <v>1276</v>
      </c>
      <c r="I369" s="29"/>
      <c r="J369" s="29"/>
      <c r="K369" s="25"/>
      <c r="L369" s="29"/>
    </row>
    <row r="370" s="4" customFormat="1" ht="30" customHeight="1" spans="1:12">
      <c r="A370" s="21">
        <v>364</v>
      </c>
      <c r="B370" s="29" t="s">
        <v>1278</v>
      </c>
      <c r="C370" s="29" t="s">
        <v>1279</v>
      </c>
      <c r="D370" s="29" t="s">
        <v>36</v>
      </c>
      <c r="E370" s="29" t="s">
        <v>90</v>
      </c>
      <c r="F370" s="29" t="s">
        <v>310</v>
      </c>
      <c r="G370" s="49">
        <v>2</v>
      </c>
      <c r="H370" s="29" t="s">
        <v>1280</v>
      </c>
      <c r="I370" s="29" t="s">
        <v>1281</v>
      </c>
      <c r="J370" s="29">
        <v>17339837988</v>
      </c>
      <c r="K370" s="25" t="s">
        <v>1282</v>
      </c>
      <c r="L370" s="29" t="s">
        <v>1283</v>
      </c>
    </row>
    <row r="371" s="4" customFormat="1" ht="33" customHeight="1" spans="1:12">
      <c r="A371" s="21">
        <v>365</v>
      </c>
      <c r="B371" s="29"/>
      <c r="C371" s="29" t="s">
        <v>1284</v>
      </c>
      <c r="D371" s="29" t="s">
        <v>36</v>
      </c>
      <c r="E371" s="29" t="s">
        <v>1044</v>
      </c>
      <c r="F371" s="29" t="s">
        <v>310</v>
      </c>
      <c r="G371" s="49">
        <v>1</v>
      </c>
      <c r="H371" s="29" t="s">
        <v>1285</v>
      </c>
      <c r="I371" s="29"/>
      <c r="J371" s="29"/>
      <c r="K371" s="25"/>
      <c r="L371" s="29" t="s">
        <v>1286</v>
      </c>
    </row>
    <row r="372" s="4" customFormat="1" ht="32" customHeight="1" spans="1:12">
      <c r="A372" s="21">
        <v>366</v>
      </c>
      <c r="B372" s="29"/>
      <c r="C372" s="29" t="s">
        <v>1246</v>
      </c>
      <c r="D372" s="29" t="s">
        <v>36</v>
      </c>
      <c r="E372" s="29" t="s">
        <v>510</v>
      </c>
      <c r="F372" s="29" t="s">
        <v>310</v>
      </c>
      <c r="G372" s="49">
        <v>1</v>
      </c>
      <c r="H372" s="29" t="s">
        <v>1287</v>
      </c>
      <c r="I372" s="29"/>
      <c r="J372" s="29"/>
      <c r="K372" s="25"/>
      <c r="L372" s="29" t="s">
        <v>1288</v>
      </c>
    </row>
    <row r="373" s="4" customFormat="1" ht="220" customHeight="1" spans="1:12">
      <c r="A373" s="21">
        <v>367</v>
      </c>
      <c r="B373" s="29" t="s">
        <v>1289</v>
      </c>
      <c r="C373" s="29" t="s">
        <v>1290</v>
      </c>
      <c r="D373" s="29" t="s">
        <v>36</v>
      </c>
      <c r="E373" s="29" t="s">
        <v>1291</v>
      </c>
      <c r="F373" s="29" t="s">
        <v>310</v>
      </c>
      <c r="G373" s="29">
        <v>1</v>
      </c>
      <c r="H373" s="29" t="s">
        <v>859</v>
      </c>
      <c r="I373" s="29" t="s">
        <v>1292</v>
      </c>
      <c r="J373" s="29" t="s">
        <v>1293</v>
      </c>
      <c r="K373" s="100" t="s">
        <v>1294</v>
      </c>
      <c r="L373" s="73" t="s">
        <v>1295</v>
      </c>
    </row>
    <row r="374" s="4" customFormat="1" ht="265" customHeight="1" spans="1:12">
      <c r="A374" s="21">
        <v>368</v>
      </c>
      <c r="B374" s="29"/>
      <c r="C374" s="29" t="s">
        <v>1296</v>
      </c>
      <c r="D374" s="29" t="s">
        <v>36</v>
      </c>
      <c r="E374" s="29" t="s">
        <v>237</v>
      </c>
      <c r="F374" s="29" t="s">
        <v>1213</v>
      </c>
      <c r="G374" s="29">
        <v>2</v>
      </c>
      <c r="H374" s="29" t="s">
        <v>1297</v>
      </c>
      <c r="I374" s="29"/>
      <c r="J374" s="29"/>
      <c r="K374" s="56"/>
      <c r="L374" s="73" t="s">
        <v>1298</v>
      </c>
    </row>
    <row r="375" s="4" customFormat="1" ht="237.6" spans="1:12">
      <c r="A375" s="21">
        <v>369</v>
      </c>
      <c r="B375" s="29" t="s">
        <v>1289</v>
      </c>
      <c r="C375" s="29" t="s">
        <v>1299</v>
      </c>
      <c r="D375" s="29" t="s">
        <v>36</v>
      </c>
      <c r="E375" s="29" t="s">
        <v>237</v>
      </c>
      <c r="F375" s="29" t="s">
        <v>310</v>
      </c>
      <c r="G375" s="29">
        <v>1</v>
      </c>
      <c r="H375" s="29" t="s">
        <v>1300</v>
      </c>
      <c r="I375" s="29" t="s">
        <v>1292</v>
      </c>
      <c r="J375" s="29" t="s">
        <v>1293</v>
      </c>
      <c r="K375" s="100" t="s">
        <v>1294</v>
      </c>
      <c r="L375" s="74" t="s">
        <v>1301</v>
      </c>
    </row>
    <row r="376" s="14" customFormat="1" ht="58" customHeight="1" spans="1:12">
      <c r="A376" s="21">
        <v>370</v>
      </c>
      <c r="B376" s="46" t="s">
        <v>1302</v>
      </c>
      <c r="C376" s="46" t="s">
        <v>857</v>
      </c>
      <c r="D376" s="46" t="s">
        <v>36</v>
      </c>
      <c r="E376" s="46" t="s">
        <v>1303</v>
      </c>
      <c r="F376" s="47" t="s">
        <v>662</v>
      </c>
      <c r="G376" s="47">
        <v>1</v>
      </c>
      <c r="H376" s="39" t="s">
        <v>1304</v>
      </c>
      <c r="I376" s="46" t="s">
        <v>663</v>
      </c>
      <c r="J376" s="47" t="s">
        <v>664</v>
      </c>
      <c r="K376" s="25" t="s">
        <v>665</v>
      </c>
      <c r="L376" s="46" t="s">
        <v>1305</v>
      </c>
    </row>
    <row r="377" s="14" customFormat="1" ht="61" customHeight="1" spans="1:12">
      <c r="A377" s="21">
        <v>371</v>
      </c>
      <c r="B377" s="47"/>
      <c r="C377" s="46" t="s">
        <v>1306</v>
      </c>
      <c r="D377" s="46" t="s">
        <v>36</v>
      </c>
      <c r="E377" s="46" t="s">
        <v>1307</v>
      </c>
      <c r="F377" s="47" t="s">
        <v>662</v>
      </c>
      <c r="G377" s="47">
        <v>1</v>
      </c>
      <c r="H377" s="39" t="s">
        <v>1308</v>
      </c>
      <c r="I377" s="46"/>
      <c r="J377" s="47"/>
      <c r="K377" s="47"/>
      <c r="L377" s="46" t="s">
        <v>1309</v>
      </c>
    </row>
    <row r="378" s="14" customFormat="1" ht="58" customHeight="1" spans="1:12">
      <c r="A378" s="21">
        <v>372</v>
      </c>
      <c r="B378" s="47"/>
      <c r="C378" s="46" t="s">
        <v>1310</v>
      </c>
      <c r="D378" s="46" t="s">
        <v>36</v>
      </c>
      <c r="E378" s="46" t="s">
        <v>1311</v>
      </c>
      <c r="F378" s="47" t="s">
        <v>662</v>
      </c>
      <c r="G378" s="47">
        <v>1</v>
      </c>
      <c r="H378" s="39" t="s">
        <v>1101</v>
      </c>
      <c r="I378" s="46"/>
      <c r="J378" s="47"/>
      <c r="K378" s="47"/>
      <c r="L378" s="46" t="s">
        <v>1312</v>
      </c>
    </row>
    <row r="379" s="7" customFormat="1" ht="104" customHeight="1" spans="1:12">
      <c r="A379" s="21">
        <v>373</v>
      </c>
      <c r="B379" s="46" t="s">
        <v>1313</v>
      </c>
      <c r="C379" s="46" t="s">
        <v>1314</v>
      </c>
      <c r="D379" s="46" t="s">
        <v>36</v>
      </c>
      <c r="E379" s="46" t="s">
        <v>1315</v>
      </c>
      <c r="F379" s="47" t="s">
        <v>662</v>
      </c>
      <c r="G379" s="47">
        <v>1</v>
      </c>
      <c r="H379" s="39" t="s">
        <v>1316</v>
      </c>
      <c r="I379" s="46"/>
      <c r="J379" s="47"/>
      <c r="K379" s="47"/>
      <c r="L379" s="46" t="s">
        <v>1317</v>
      </c>
    </row>
  </sheetData>
  <mergeCells count="497">
    <mergeCell ref="A1:B1"/>
    <mergeCell ref="A2:L2"/>
    <mergeCell ref="A170:A171"/>
    <mergeCell ref="A176:A177"/>
    <mergeCell ref="A178:A179"/>
    <mergeCell ref="B4:B6"/>
    <mergeCell ref="B7:B8"/>
    <mergeCell ref="B9:B11"/>
    <mergeCell ref="B12:B13"/>
    <mergeCell ref="B14:B16"/>
    <mergeCell ref="B17:B21"/>
    <mergeCell ref="B22:B29"/>
    <mergeCell ref="B30:B35"/>
    <mergeCell ref="B36:B38"/>
    <mergeCell ref="B39:B48"/>
    <mergeCell ref="B49:B51"/>
    <mergeCell ref="B52:B53"/>
    <mergeCell ref="B54:B55"/>
    <mergeCell ref="B57:B62"/>
    <mergeCell ref="B64:B65"/>
    <mergeCell ref="B66:B70"/>
    <mergeCell ref="B72:B74"/>
    <mergeCell ref="B75:B76"/>
    <mergeCell ref="B77:B78"/>
    <mergeCell ref="B79:B83"/>
    <mergeCell ref="B85:B88"/>
    <mergeCell ref="B89:B91"/>
    <mergeCell ref="B92:B95"/>
    <mergeCell ref="B96:B98"/>
    <mergeCell ref="B99:B105"/>
    <mergeCell ref="B106:B108"/>
    <mergeCell ref="B109:B111"/>
    <mergeCell ref="B112:B115"/>
    <mergeCell ref="B117:B121"/>
    <mergeCell ref="B122:B123"/>
    <mergeCell ref="B124:B127"/>
    <mergeCell ref="B128:B130"/>
    <mergeCell ref="B131:B133"/>
    <mergeCell ref="B134:B136"/>
    <mergeCell ref="B138:B140"/>
    <mergeCell ref="B141:B144"/>
    <mergeCell ref="B145:B149"/>
    <mergeCell ref="B150:B151"/>
    <mergeCell ref="B152:B153"/>
    <mergeCell ref="B154:B155"/>
    <mergeCell ref="B156:B157"/>
    <mergeCell ref="B158:B161"/>
    <mergeCell ref="B163:B169"/>
    <mergeCell ref="B170:B171"/>
    <mergeCell ref="B172:B173"/>
    <mergeCell ref="B174:B175"/>
    <mergeCell ref="B176:B177"/>
    <mergeCell ref="B178:B179"/>
    <mergeCell ref="B180:B181"/>
    <mergeCell ref="B182:B183"/>
    <mergeCell ref="B184:B185"/>
    <mergeCell ref="B186:B187"/>
    <mergeCell ref="B189:B191"/>
    <mergeCell ref="B193:B195"/>
    <mergeCell ref="B197:B199"/>
    <mergeCell ref="B200:B201"/>
    <mergeCell ref="B202:B205"/>
    <mergeCell ref="B207:B210"/>
    <mergeCell ref="B212:B217"/>
    <mergeCell ref="B219:B220"/>
    <mergeCell ref="B221:B228"/>
    <mergeCell ref="B229:B230"/>
    <mergeCell ref="B231:B232"/>
    <mergeCell ref="B235:B236"/>
    <mergeCell ref="B240:B241"/>
    <mergeCell ref="B243:B245"/>
    <mergeCell ref="B246:B247"/>
    <mergeCell ref="B249:B250"/>
    <mergeCell ref="B252:B253"/>
    <mergeCell ref="B254:B267"/>
    <mergeCell ref="B268:B271"/>
    <mergeCell ref="B273:B275"/>
    <mergeCell ref="B278:B282"/>
    <mergeCell ref="B284:B285"/>
    <mergeCell ref="B295:B300"/>
    <mergeCell ref="B301:B302"/>
    <mergeCell ref="B303:B305"/>
    <mergeCell ref="B306:B307"/>
    <mergeCell ref="B308:B309"/>
    <mergeCell ref="B310:B315"/>
    <mergeCell ref="B316:B323"/>
    <mergeCell ref="B326:B328"/>
    <mergeCell ref="B329:B330"/>
    <mergeCell ref="B331:B332"/>
    <mergeCell ref="B333:B335"/>
    <mergeCell ref="B337:B338"/>
    <mergeCell ref="B339:B341"/>
    <mergeCell ref="B342:B345"/>
    <mergeCell ref="B347:B348"/>
    <mergeCell ref="B349:B356"/>
    <mergeCell ref="B358:B360"/>
    <mergeCell ref="B364:B365"/>
    <mergeCell ref="B366:B369"/>
    <mergeCell ref="B370:B372"/>
    <mergeCell ref="B373:B374"/>
    <mergeCell ref="B376:B378"/>
    <mergeCell ref="C170:C171"/>
    <mergeCell ref="C176:C177"/>
    <mergeCell ref="C178:C179"/>
    <mergeCell ref="D14:D16"/>
    <mergeCell ref="D22:D29"/>
    <mergeCell ref="D39:D48"/>
    <mergeCell ref="D49:D51"/>
    <mergeCell ref="D85:D88"/>
    <mergeCell ref="D106:D107"/>
    <mergeCell ref="D109:D111"/>
    <mergeCell ref="D117:D121"/>
    <mergeCell ref="D122:D123"/>
    <mergeCell ref="D124:D127"/>
    <mergeCell ref="D128:D130"/>
    <mergeCell ref="D131:D133"/>
    <mergeCell ref="D138:D140"/>
    <mergeCell ref="D141:D144"/>
    <mergeCell ref="D170:D171"/>
    <mergeCell ref="D176:D177"/>
    <mergeCell ref="D178:D179"/>
    <mergeCell ref="D184:D185"/>
    <mergeCell ref="D189:D191"/>
    <mergeCell ref="D202:D205"/>
    <mergeCell ref="D235:D236"/>
    <mergeCell ref="D240:D241"/>
    <mergeCell ref="D243:D245"/>
    <mergeCell ref="D246:D247"/>
    <mergeCell ref="D249:D250"/>
    <mergeCell ref="E170:E171"/>
    <mergeCell ref="E176:E177"/>
    <mergeCell ref="E178:E179"/>
    <mergeCell ref="E207:E208"/>
    <mergeCell ref="E252:E253"/>
    <mergeCell ref="F23:F29"/>
    <mergeCell ref="F30:F32"/>
    <mergeCell ref="F39:F41"/>
    <mergeCell ref="F42:F44"/>
    <mergeCell ref="F49:F51"/>
    <mergeCell ref="F85:F87"/>
    <mergeCell ref="F109:F111"/>
    <mergeCell ref="F117:F121"/>
    <mergeCell ref="F122:F123"/>
    <mergeCell ref="F124:F127"/>
    <mergeCell ref="F128:F130"/>
    <mergeCell ref="F131:F133"/>
    <mergeCell ref="F134:F135"/>
    <mergeCell ref="F150:F151"/>
    <mergeCell ref="F154:F155"/>
    <mergeCell ref="F156:F157"/>
    <mergeCell ref="F170:F171"/>
    <mergeCell ref="F176:F177"/>
    <mergeCell ref="F178:F179"/>
    <mergeCell ref="F184:F185"/>
    <mergeCell ref="F186:F187"/>
    <mergeCell ref="F189:F191"/>
    <mergeCell ref="F202:F205"/>
    <mergeCell ref="F207:F210"/>
    <mergeCell ref="F235:F236"/>
    <mergeCell ref="F240:F241"/>
    <mergeCell ref="F244:F245"/>
    <mergeCell ref="F246:F247"/>
    <mergeCell ref="F249:F250"/>
    <mergeCell ref="G170:G171"/>
    <mergeCell ref="G176:G177"/>
    <mergeCell ref="G178:G179"/>
    <mergeCell ref="H79:H80"/>
    <mergeCell ref="H113:H114"/>
    <mergeCell ref="H117:H120"/>
    <mergeCell ref="H122:H123"/>
    <mergeCell ref="H124:H127"/>
    <mergeCell ref="H131:H133"/>
    <mergeCell ref="H170:H171"/>
    <mergeCell ref="H176:H177"/>
    <mergeCell ref="H178:H179"/>
    <mergeCell ref="I4:I6"/>
    <mergeCell ref="I7:I8"/>
    <mergeCell ref="I9:I11"/>
    <mergeCell ref="I12:I13"/>
    <mergeCell ref="I14:I16"/>
    <mergeCell ref="I17:I21"/>
    <mergeCell ref="I22:I29"/>
    <mergeCell ref="I30:I35"/>
    <mergeCell ref="I36:I38"/>
    <mergeCell ref="I39:I48"/>
    <mergeCell ref="I49:I51"/>
    <mergeCell ref="I52:I53"/>
    <mergeCell ref="I54:I55"/>
    <mergeCell ref="I57:I62"/>
    <mergeCell ref="I64:I65"/>
    <mergeCell ref="I66:I70"/>
    <mergeCell ref="I72:I74"/>
    <mergeCell ref="I75:I76"/>
    <mergeCell ref="I77:I78"/>
    <mergeCell ref="I79:I80"/>
    <mergeCell ref="I81:I82"/>
    <mergeCell ref="I85:I86"/>
    <mergeCell ref="I89:I91"/>
    <mergeCell ref="I92:I95"/>
    <mergeCell ref="I96:I98"/>
    <mergeCell ref="I99:I105"/>
    <mergeCell ref="I106:I108"/>
    <mergeCell ref="I109:I111"/>
    <mergeCell ref="I112:I115"/>
    <mergeCell ref="I117:I121"/>
    <mergeCell ref="I122:I123"/>
    <mergeCell ref="I124:I127"/>
    <mergeCell ref="I128:I130"/>
    <mergeCell ref="I131:I133"/>
    <mergeCell ref="I134:I136"/>
    <mergeCell ref="I138:I140"/>
    <mergeCell ref="I141:I144"/>
    <mergeCell ref="I145:I149"/>
    <mergeCell ref="I150:I151"/>
    <mergeCell ref="I152:I153"/>
    <mergeCell ref="I154:I155"/>
    <mergeCell ref="I156:I157"/>
    <mergeCell ref="I158:I162"/>
    <mergeCell ref="I163:I169"/>
    <mergeCell ref="I170:I171"/>
    <mergeCell ref="I172:I173"/>
    <mergeCell ref="I174:I175"/>
    <mergeCell ref="I176:I177"/>
    <mergeCell ref="I178:I179"/>
    <mergeCell ref="I180:I181"/>
    <mergeCell ref="I182:I183"/>
    <mergeCell ref="I184:I185"/>
    <mergeCell ref="I186:I187"/>
    <mergeCell ref="I189:I191"/>
    <mergeCell ref="I193:I195"/>
    <mergeCell ref="I197:I199"/>
    <mergeCell ref="I200:I201"/>
    <mergeCell ref="I202:I205"/>
    <mergeCell ref="I207:I210"/>
    <mergeCell ref="I212:I217"/>
    <mergeCell ref="I219:I220"/>
    <mergeCell ref="I221:I228"/>
    <mergeCell ref="I229:I230"/>
    <mergeCell ref="I231:I232"/>
    <mergeCell ref="I235:I236"/>
    <mergeCell ref="I240:I241"/>
    <mergeCell ref="I243:I245"/>
    <mergeCell ref="I246:I247"/>
    <mergeCell ref="I249:I250"/>
    <mergeCell ref="I252:I253"/>
    <mergeCell ref="I254:I267"/>
    <mergeCell ref="I268:I269"/>
    <mergeCell ref="I270:I271"/>
    <mergeCell ref="I273:I275"/>
    <mergeCell ref="I278:I282"/>
    <mergeCell ref="I284:I285"/>
    <mergeCell ref="I295:I300"/>
    <mergeCell ref="I301:I302"/>
    <mergeCell ref="I303:I305"/>
    <mergeCell ref="I306:I307"/>
    <mergeCell ref="I310:I311"/>
    <mergeCell ref="I312:I315"/>
    <mergeCell ref="I316:I323"/>
    <mergeCell ref="I326:I328"/>
    <mergeCell ref="I329:I330"/>
    <mergeCell ref="I331:I332"/>
    <mergeCell ref="I333:I335"/>
    <mergeCell ref="I337:I338"/>
    <mergeCell ref="I339:I341"/>
    <mergeCell ref="I342:I345"/>
    <mergeCell ref="I347:I348"/>
    <mergeCell ref="I349:I356"/>
    <mergeCell ref="I358:I360"/>
    <mergeCell ref="I364:I365"/>
    <mergeCell ref="I366:I369"/>
    <mergeCell ref="I370:I372"/>
    <mergeCell ref="I373:I374"/>
    <mergeCell ref="I376:I379"/>
    <mergeCell ref="J4:J6"/>
    <mergeCell ref="J7:J8"/>
    <mergeCell ref="J9:J11"/>
    <mergeCell ref="J12:J13"/>
    <mergeCell ref="J14:J16"/>
    <mergeCell ref="J17:J21"/>
    <mergeCell ref="J22:J29"/>
    <mergeCell ref="J30:J35"/>
    <mergeCell ref="J36:J38"/>
    <mergeCell ref="J39:J48"/>
    <mergeCell ref="J49:J51"/>
    <mergeCell ref="J52:J53"/>
    <mergeCell ref="J54:J55"/>
    <mergeCell ref="J57:J62"/>
    <mergeCell ref="J64:J65"/>
    <mergeCell ref="J66:J70"/>
    <mergeCell ref="J72:J74"/>
    <mergeCell ref="J75:J76"/>
    <mergeCell ref="J77:J78"/>
    <mergeCell ref="J79:J80"/>
    <mergeCell ref="J81:J82"/>
    <mergeCell ref="J85:J86"/>
    <mergeCell ref="J89:J91"/>
    <mergeCell ref="J92:J95"/>
    <mergeCell ref="J96:J98"/>
    <mergeCell ref="J99:J105"/>
    <mergeCell ref="J106:J108"/>
    <mergeCell ref="J109:J111"/>
    <mergeCell ref="J112:J115"/>
    <mergeCell ref="J117:J121"/>
    <mergeCell ref="J122:J123"/>
    <mergeCell ref="J124:J127"/>
    <mergeCell ref="J128:J130"/>
    <mergeCell ref="J131:J133"/>
    <mergeCell ref="J134:J136"/>
    <mergeCell ref="J138:J140"/>
    <mergeCell ref="J141:J144"/>
    <mergeCell ref="J145:J149"/>
    <mergeCell ref="J150:J151"/>
    <mergeCell ref="J152:J153"/>
    <mergeCell ref="J154:J155"/>
    <mergeCell ref="J156:J157"/>
    <mergeCell ref="J158:J162"/>
    <mergeCell ref="J163:J169"/>
    <mergeCell ref="J170:J171"/>
    <mergeCell ref="J172:J173"/>
    <mergeCell ref="J174:J175"/>
    <mergeCell ref="J176:J177"/>
    <mergeCell ref="J178:J179"/>
    <mergeCell ref="J180:J181"/>
    <mergeCell ref="J182:J183"/>
    <mergeCell ref="J184:J185"/>
    <mergeCell ref="J186:J187"/>
    <mergeCell ref="J189:J191"/>
    <mergeCell ref="J193:J195"/>
    <mergeCell ref="J197:J199"/>
    <mergeCell ref="J200:J201"/>
    <mergeCell ref="J202:J205"/>
    <mergeCell ref="J207:J210"/>
    <mergeCell ref="J212:J217"/>
    <mergeCell ref="J219:J220"/>
    <mergeCell ref="J221:J228"/>
    <mergeCell ref="J229:J230"/>
    <mergeCell ref="J231:J232"/>
    <mergeCell ref="J235:J236"/>
    <mergeCell ref="J240:J241"/>
    <mergeCell ref="J243:J245"/>
    <mergeCell ref="J246:J247"/>
    <mergeCell ref="J249:J250"/>
    <mergeCell ref="J252:J253"/>
    <mergeCell ref="J254:J267"/>
    <mergeCell ref="J268:J269"/>
    <mergeCell ref="J270:J271"/>
    <mergeCell ref="J273:J275"/>
    <mergeCell ref="J278:J282"/>
    <mergeCell ref="J284:J285"/>
    <mergeCell ref="J295:J300"/>
    <mergeCell ref="J301:J302"/>
    <mergeCell ref="J303:J305"/>
    <mergeCell ref="J306:J307"/>
    <mergeCell ref="J310:J311"/>
    <mergeCell ref="J312:J315"/>
    <mergeCell ref="J316:J323"/>
    <mergeCell ref="J326:J328"/>
    <mergeCell ref="J329:J330"/>
    <mergeCell ref="J331:J332"/>
    <mergeCell ref="J333:J335"/>
    <mergeCell ref="J337:J338"/>
    <mergeCell ref="J339:J341"/>
    <mergeCell ref="J342:J345"/>
    <mergeCell ref="J347:J348"/>
    <mergeCell ref="J349:J356"/>
    <mergeCell ref="J358:J360"/>
    <mergeCell ref="J366:J369"/>
    <mergeCell ref="J370:J372"/>
    <mergeCell ref="J373:J374"/>
    <mergeCell ref="J376:J379"/>
    <mergeCell ref="K4:K6"/>
    <mergeCell ref="K7:K8"/>
    <mergeCell ref="K9:K11"/>
    <mergeCell ref="K12:K13"/>
    <mergeCell ref="K14:K16"/>
    <mergeCell ref="K17:K21"/>
    <mergeCell ref="K22:K29"/>
    <mergeCell ref="K30:K35"/>
    <mergeCell ref="K36:K38"/>
    <mergeCell ref="K39:K48"/>
    <mergeCell ref="K49:K51"/>
    <mergeCell ref="K52:K53"/>
    <mergeCell ref="K54:K55"/>
    <mergeCell ref="K57:K62"/>
    <mergeCell ref="K64:K65"/>
    <mergeCell ref="K66:K70"/>
    <mergeCell ref="K72:K74"/>
    <mergeCell ref="K75:K76"/>
    <mergeCell ref="K77:K78"/>
    <mergeCell ref="K79:K80"/>
    <mergeCell ref="K81:K82"/>
    <mergeCell ref="K85:K86"/>
    <mergeCell ref="K89:K91"/>
    <mergeCell ref="K92:K95"/>
    <mergeCell ref="K96:K98"/>
    <mergeCell ref="K99:K105"/>
    <mergeCell ref="K106:K108"/>
    <mergeCell ref="K109:K111"/>
    <mergeCell ref="K112:K115"/>
    <mergeCell ref="K117:K121"/>
    <mergeCell ref="K122:K123"/>
    <mergeCell ref="K124:K127"/>
    <mergeCell ref="K128:K130"/>
    <mergeCell ref="K131:K133"/>
    <mergeCell ref="K134:K136"/>
    <mergeCell ref="K138:K140"/>
    <mergeCell ref="K141:K144"/>
    <mergeCell ref="K145:K149"/>
    <mergeCell ref="K150:K151"/>
    <mergeCell ref="K152:K153"/>
    <mergeCell ref="K154:K155"/>
    <mergeCell ref="K156:K157"/>
    <mergeCell ref="K158:K162"/>
    <mergeCell ref="K163:K169"/>
    <mergeCell ref="K170:K171"/>
    <mergeCell ref="K172:K173"/>
    <mergeCell ref="K174:K175"/>
    <mergeCell ref="K176:K177"/>
    <mergeCell ref="K178:K179"/>
    <mergeCell ref="K180:K181"/>
    <mergeCell ref="K182:K183"/>
    <mergeCell ref="K184:K185"/>
    <mergeCell ref="K186:K187"/>
    <mergeCell ref="K189:K191"/>
    <mergeCell ref="K193:K195"/>
    <mergeCell ref="K197:K199"/>
    <mergeCell ref="K200:K201"/>
    <mergeCell ref="K202:K205"/>
    <mergeCell ref="K207:K210"/>
    <mergeCell ref="K212:K217"/>
    <mergeCell ref="K219:K220"/>
    <mergeCell ref="K221:K228"/>
    <mergeCell ref="K229:K230"/>
    <mergeCell ref="K231:K232"/>
    <mergeCell ref="K235:K236"/>
    <mergeCell ref="K240:K241"/>
    <mergeCell ref="K243:K245"/>
    <mergeCell ref="K246:K247"/>
    <mergeCell ref="K249:K250"/>
    <mergeCell ref="K252:K253"/>
    <mergeCell ref="K254:K267"/>
    <mergeCell ref="K268:K269"/>
    <mergeCell ref="K270:K271"/>
    <mergeCell ref="K273:K275"/>
    <mergeCell ref="K278:K282"/>
    <mergeCell ref="K284:K285"/>
    <mergeCell ref="K295:K300"/>
    <mergeCell ref="K301:K302"/>
    <mergeCell ref="K303:K305"/>
    <mergeCell ref="K306:K307"/>
    <mergeCell ref="K310:K311"/>
    <mergeCell ref="K312:K315"/>
    <mergeCell ref="K316:K323"/>
    <mergeCell ref="K326:K328"/>
    <mergeCell ref="K329:K330"/>
    <mergeCell ref="K331:K332"/>
    <mergeCell ref="K333:K335"/>
    <mergeCell ref="K337:K338"/>
    <mergeCell ref="K339:K341"/>
    <mergeCell ref="K342:K345"/>
    <mergeCell ref="K347:K348"/>
    <mergeCell ref="K349:K356"/>
    <mergeCell ref="K358:K360"/>
    <mergeCell ref="K366:K369"/>
    <mergeCell ref="K370:K372"/>
    <mergeCell ref="K373:K374"/>
    <mergeCell ref="K376:K379"/>
    <mergeCell ref="L39:L51"/>
    <mergeCell ref="L75:L76"/>
    <mergeCell ref="L85:L86"/>
    <mergeCell ref="L113:L114"/>
    <mergeCell ref="L122:L123"/>
    <mergeCell ref="L124:L127"/>
    <mergeCell ref="L128:L129"/>
    <mergeCell ref="L131:L133"/>
    <mergeCell ref="L135:L136"/>
    <mergeCell ref="L146:L149"/>
    <mergeCell ref="L170:L171"/>
    <mergeCell ref="L176:L177"/>
    <mergeCell ref="L178:L179"/>
    <mergeCell ref="L184:L185"/>
    <mergeCell ref="L186:L187"/>
    <mergeCell ref="L189:L191"/>
    <mergeCell ref="L193:L194"/>
    <mergeCell ref="L202:L205"/>
    <mergeCell ref="L207:L210"/>
    <mergeCell ref="L212:L213"/>
    <mergeCell ref="L214:L217"/>
    <mergeCell ref="L235:L236"/>
    <mergeCell ref="L240:L241"/>
    <mergeCell ref="L243:L245"/>
    <mergeCell ref="L249:L250"/>
    <mergeCell ref="L303:L305"/>
    <mergeCell ref="L306:L307"/>
    <mergeCell ref="L310:L311"/>
    <mergeCell ref="L347:L348"/>
    <mergeCell ref="L349:L356"/>
  </mergeCells>
  <dataValidations count="1">
    <dataValidation type="list" allowBlank="1" showInputMessage="1" showErrorMessage="1" sqref="C142:C143">
      <formula1>"新材料,新能源,先进装备制造,绿色化工,生物医药,商贸物流,现代农业,城市矿产与表面处理,大数据,节能环保,其他"</formula1>
    </dataValidation>
  </dataValidations>
  <hyperlinks>
    <hyperlink ref="L123" r:id="rId1"/>
    <hyperlink ref="L125" r:id="rId2"/>
    <hyperlink ref="L126" r:id="rId2"/>
    <hyperlink ref="L127" r:id="rId2"/>
    <hyperlink ref="L129" r:id="rId3"/>
    <hyperlink ref="L135" r:id="rId4"/>
    <hyperlink ref="L136" r:id="rId4"/>
    <hyperlink ref="L138" r:id="rId5"/>
    <hyperlink ref="L139" r:id="rId5"/>
    <hyperlink ref="L140" r:id="rId5"/>
    <hyperlink ref="L141" r:id="rId5"/>
    <hyperlink ref="L142" r:id="rId5"/>
    <hyperlink ref="L143" r:id="rId5"/>
    <hyperlink ref="L144" r:id="rId5"/>
    <hyperlink ref="L155" r:id="rId6"/>
    <hyperlink ref="L156" r:id="rId6"/>
    <hyperlink ref="L157" r:id="rId6"/>
    <hyperlink ref="L203" r:id="rId7"/>
    <hyperlink ref="L204" r:id="rId7"/>
    <hyperlink ref="L205" r:id="rId7"/>
    <hyperlink ref="L209" r:id="rId8"/>
    <hyperlink ref="L208" r:id="rId8"/>
    <hyperlink ref="L210" r:id="rId8"/>
  </hyperlinks>
  <pageMargins left="0.590277777777778" right="0.432638888888889" top="0.393055555555556" bottom="0.944444444444444" header="0.275" footer="0.354166666666667"/>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2023-03-14T19:45:00Z</dcterms:created>
  <dcterms:modified xsi:type="dcterms:W3CDTF">2023-03-14T19:46:47Z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B487D33A90D642EBB77A29216FC293BC</vt:lpwstr>
  </property>
  <property fmtid="{D5CDD505-2E9C-101B-9397-08002B2CF9AE}" pid="3" name="KSOProductBuildVer">
    <vt:lpwstr>2052-11.1.0.13703</vt:lpwstr>
  </property>
</Properties>
</file>