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6" windowWidth="19200" windowHeight="11640"/>
  </bookViews>
  <sheets>
    <sheet name="岗位表" sheetId="1" r:id="rId1"/>
  </sheets>
  <definedNames>
    <definedName name="_xlnm._FilterDatabase" localSheetId="0" hidden="1">岗位表!$A$3:$M$120</definedName>
    <definedName name="_xlnm.Print_Titles" localSheetId="0">岗位表!$1:$3</definedName>
  </definedNames>
  <calcPr calcId="124519"/>
</workbook>
</file>

<file path=xl/sharedStrings.xml><?xml version="1.0" encoding="utf-8"?>
<sst xmlns="http://schemas.openxmlformats.org/spreadsheetml/2006/main" count="970" uniqueCount="456">
  <si>
    <t>序号</t>
  </si>
  <si>
    <t>单位名称</t>
  </si>
  <si>
    <t>岗位
代码</t>
  </si>
  <si>
    <t>岗位
名称</t>
  </si>
  <si>
    <t>岗位
类别</t>
  </si>
  <si>
    <t>岗位
简介</t>
  </si>
  <si>
    <t>招聘
人数</t>
  </si>
  <si>
    <t>招聘
对象</t>
  </si>
  <si>
    <t>招聘要求</t>
  </si>
  <si>
    <t>备注</t>
  </si>
  <si>
    <t>学历</t>
  </si>
  <si>
    <t>专业（方向）</t>
  </si>
  <si>
    <t>其他条件</t>
  </si>
  <si>
    <t>01</t>
  </si>
  <si>
    <t>心血管内科医师</t>
  </si>
  <si>
    <t>专技</t>
  </si>
  <si>
    <t>02</t>
  </si>
  <si>
    <t>博士研究生</t>
  </si>
  <si>
    <t>03</t>
  </si>
  <si>
    <t>内科学</t>
  </si>
  <si>
    <t>04</t>
  </si>
  <si>
    <t>消化内科医师</t>
  </si>
  <si>
    <t>从事消化内科及消化内镜医师工作</t>
  </si>
  <si>
    <t>05</t>
  </si>
  <si>
    <t>06</t>
  </si>
  <si>
    <t>肾内科医师</t>
  </si>
  <si>
    <t>内科学（肾病）</t>
  </si>
  <si>
    <t>07</t>
  </si>
  <si>
    <t>08</t>
  </si>
  <si>
    <t>儿科新生儿科医师</t>
  </si>
  <si>
    <t>儿科学</t>
  </si>
  <si>
    <t>09</t>
  </si>
  <si>
    <t>10</t>
  </si>
  <si>
    <t>取得相应学位</t>
  </si>
  <si>
    <t>11</t>
  </si>
  <si>
    <t>医学影像科医师</t>
  </si>
  <si>
    <t>影像医学与核医学</t>
  </si>
  <si>
    <t>12</t>
  </si>
  <si>
    <t>超声医学科医师</t>
  </si>
  <si>
    <t>13</t>
  </si>
  <si>
    <t>肝胆胰外科医师</t>
  </si>
  <si>
    <t>外科学（肝胆胰外科方向）</t>
  </si>
  <si>
    <t>14</t>
  </si>
  <si>
    <t>15</t>
  </si>
  <si>
    <t>不限</t>
  </si>
  <si>
    <t>16</t>
  </si>
  <si>
    <t>17</t>
  </si>
  <si>
    <t>18</t>
  </si>
  <si>
    <t>神经外科医师</t>
  </si>
  <si>
    <t>外科学（神外）</t>
  </si>
  <si>
    <t>19</t>
  </si>
  <si>
    <t>口腔颌面外科学医师</t>
  </si>
  <si>
    <t>20</t>
  </si>
  <si>
    <t>21</t>
  </si>
  <si>
    <t>麻醉科医师</t>
  </si>
  <si>
    <t>从事麻醉科医师工作</t>
  </si>
  <si>
    <t>麻醉学</t>
  </si>
  <si>
    <t>22</t>
  </si>
  <si>
    <t>23</t>
  </si>
  <si>
    <t>24</t>
  </si>
  <si>
    <t>病理科医师</t>
  </si>
  <si>
    <t>25</t>
  </si>
  <si>
    <t>26</t>
  </si>
  <si>
    <t>27</t>
  </si>
  <si>
    <t>药学部药师</t>
  </si>
  <si>
    <t>药学、临床药学</t>
  </si>
  <si>
    <t>常州市第二人民医院</t>
  </si>
  <si>
    <t>28</t>
  </si>
  <si>
    <t>外科医师</t>
  </si>
  <si>
    <t>从事外科医师工作</t>
  </si>
  <si>
    <t>外科学</t>
  </si>
  <si>
    <t>单位另外给予博士研究生资金资助10-20万元</t>
  </si>
  <si>
    <t>29</t>
  </si>
  <si>
    <t>内科医师</t>
  </si>
  <si>
    <t>从事内科医师工作</t>
  </si>
  <si>
    <t>30</t>
  </si>
  <si>
    <t>妇科医师</t>
  </si>
  <si>
    <t>从事妇科医师工作</t>
  </si>
  <si>
    <t>妇产科学</t>
  </si>
  <si>
    <t>31</t>
  </si>
  <si>
    <t>产科医师</t>
  </si>
  <si>
    <t>从事产科医师工作</t>
  </si>
  <si>
    <t>32</t>
  </si>
  <si>
    <t>儿科医师</t>
  </si>
  <si>
    <t>从事儿科医师工作</t>
  </si>
  <si>
    <t>33</t>
  </si>
  <si>
    <t>34</t>
  </si>
  <si>
    <t>眼科医师</t>
  </si>
  <si>
    <t>从事眼科医师工作</t>
  </si>
  <si>
    <t>眼科学</t>
  </si>
  <si>
    <t>口腔科医师</t>
  </si>
  <si>
    <t>从事口腔科医师工作</t>
  </si>
  <si>
    <t>口腔医学</t>
  </si>
  <si>
    <t>老年医学科医师</t>
  </si>
  <si>
    <t>从事老年医学科医师工作</t>
  </si>
  <si>
    <t>内科学、中西医结合基础</t>
  </si>
  <si>
    <t>从事医学影像科医师工作</t>
  </si>
  <si>
    <t>检验科医师（技师）</t>
  </si>
  <si>
    <t>从事检验科医师工作</t>
  </si>
  <si>
    <t>临床检验诊断学</t>
  </si>
  <si>
    <t>从事病理科医师工作</t>
  </si>
  <si>
    <t>病理科技师</t>
  </si>
  <si>
    <t>从事病理科技师工作</t>
  </si>
  <si>
    <t>医学物理实验室研究员</t>
  </si>
  <si>
    <t>从事医学物理实验室研究工作</t>
  </si>
  <si>
    <t>药理研究室临床药师</t>
  </si>
  <si>
    <t>从事药学部药师工作</t>
  </si>
  <si>
    <t>常州市中医医院</t>
  </si>
  <si>
    <t>普外科医师</t>
  </si>
  <si>
    <t>从事普外科医师工作</t>
  </si>
  <si>
    <t>骨伤科医师</t>
  </si>
  <si>
    <t>从事骨伤科临床及科研工作</t>
  </si>
  <si>
    <t>麻醉科</t>
  </si>
  <si>
    <t>从事麻醉疼痛科医师工作</t>
  </si>
  <si>
    <t>麻醉学、疼痛学</t>
  </si>
  <si>
    <t>脾胃病（消化）科医师</t>
  </si>
  <si>
    <t>内科学（消化系病）、中医内科学（脾胃病方向）、中西医结合临床（脾胃病方向）</t>
  </si>
  <si>
    <t>内分泌科医师</t>
  </si>
  <si>
    <t>从事内分泌科临床医师工作</t>
  </si>
  <si>
    <t>中医内科学（内分泌方向）、中西医结合临床（内分泌方向）</t>
  </si>
  <si>
    <t>甲乳外科医师</t>
  </si>
  <si>
    <t>从事甲状腺乳腺外科临床及科研工作</t>
  </si>
  <si>
    <t>从事心血管科医师工作</t>
  </si>
  <si>
    <t>康复科（颈腰痛中心）医师</t>
  </si>
  <si>
    <t>从事康复科（颈腰痛中心）临床医师工作</t>
  </si>
  <si>
    <t>肾病科医师</t>
  </si>
  <si>
    <t>从事肾病科科研工作</t>
  </si>
  <si>
    <t>皮肤科医师</t>
  </si>
  <si>
    <t>从事皮肤科临床医师工作</t>
  </si>
  <si>
    <t>综合实验室研究员</t>
  </si>
  <si>
    <t>从事综合实验室研究员工作</t>
  </si>
  <si>
    <t>常州市第三人民医院</t>
  </si>
  <si>
    <t>从事眼科医教研工作</t>
  </si>
  <si>
    <t>耳鼻咽喉科医师</t>
  </si>
  <si>
    <t>从事耳鼻咽喉科医教研工作</t>
  </si>
  <si>
    <t>耳鼻咽喉科学</t>
  </si>
  <si>
    <t>公卫医师（感染科、肝病科）</t>
  </si>
  <si>
    <t>从事感染科或肝病科医教研工作</t>
  </si>
  <si>
    <t>内科学（传染病、消化系病、呼吸系病）</t>
  </si>
  <si>
    <t>检验科技师</t>
  </si>
  <si>
    <t>从事临床检验医教研工作</t>
  </si>
  <si>
    <t>常州市肿瘤医院</t>
  </si>
  <si>
    <t>呼吸内科学科带头人</t>
  </si>
  <si>
    <t>从事呼吸内科诊疗管理工作</t>
  </si>
  <si>
    <t>肿瘤内科学科带头人</t>
  </si>
  <si>
    <t>从事肿瘤内科诊疗管理工作</t>
  </si>
  <si>
    <t>放疗科学科带头人</t>
  </si>
  <si>
    <t>从事放疗科诊疗管理工作</t>
  </si>
  <si>
    <t>麻醉科学科带头人</t>
  </si>
  <si>
    <t>从事麻醉科管理工作</t>
  </si>
  <si>
    <t>从事超声科诊疗工作</t>
  </si>
  <si>
    <t>核医学科医师</t>
  </si>
  <si>
    <t>从事核医学科诊疗工作</t>
  </si>
  <si>
    <t>常州市妇幼保健院</t>
  </si>
  <si>
    <t>2023年毕业生</t>
  </si>
  <si>
    <t>心超医师</t>
  </si>
  <si>
    <t>从事心脏超声诊断工作</t>
  </si>
  <si>
    <t>B超医师</t>
  </si>
  <si>
    <t>从事超声诊断工作</t>
  </si>
  <si>
    <t>常州市儿童医院</t>
  </si>
  <si>
    <t>从事眼科工作</t>
  </si>
  <si>
    <t>从事耳鼻咽喉工作</t>
  </si>
  <si>
    <t>从事麻醉科临床工作</t>
  </si>
  <si>
    <t>麻醉学、儿科学、临床医学</t>
  </si>
  <si>
    <t>小儿血液肿瘤科医师</t>
  </si>
  <si>
    <t>从事儿童血液肿瘤科临床工作</t>
  </si>
  <si>
    <t>儿科学、临床医学</t>
  </si>
  <si>
    <t>小儿神经外科医师</t>
  </si>
  <si>
    <t>从事儿童神经外科临床工作</t>
  </si>
  <si>
    <t>常州市第七人民医院</t>
  </si>
  <si>
    <t>从事肾内科相关工作</t>
  </si>
  <si>
    <t>从事神经外科相关工作</t>
  </si>
  <si>
    <t>烧伤整形科医师</t>
  </si>
  <si>
    <t>从事创面修复科相关工作</t>
  </si>
  <si>
    <t>外科学（烧伤、整形）、临床医学</t>
  </si>
  <si>
    <t>重症医学科医师</t>
  </si>
  <si>
    <t>从事重症医学科相关工作</t>
  </si>
  <si>
    <t>急诊科医师（外科）</t>
  </si>
  <si>
    <t>急诊科医师（内科）</t>
  </si>
  <si>
    <t>急诊医学、内科学、临床医学</t>
  </si>
  <si>
    <t>超声（功能）检查科医师</t>
  </si>
  <si>
    <t>从事超声（功能）检查科相关工作</t>
  </si>
  <si>
    <t>影像医学与核医学、医学影像学、临床医学</t>
  </si>
  <si>
    <t>影像（放射）科医师</t>
  </si>
  <si>
    <t>从事影像（放射）科相关工作</t>
  </si>
  <si>
    <t>护师</t>
  </si>
  <si>
    <t>从事护理工作</t>
  </si>
  <si>
    <t>从事老年综合科相关工作</t>
  </si>
  <si>
    <t>老年医学</t>
  </si>
  <si>
    <t>从事肝胆、胃肠外科等医疗工作</t>
  </si>
  <si>
    <t>妇产科医师</t>
  </si>
  <si>
    <t>从事妇产科相关工作</t>
  </si>
  <si>
    <t>从事耳鼻咽喉科相关工作</t>
  </si>
  <si>
    <t>从事口腔科相关工作</t>
  </si>
  <si>
    <t>从事麻醉科相关工作</t>
  </si>
  <si>
    <t>从事病理诊断相关工作</t>
  </si>
  <si>
    <t>临床医学、病理学、病理学与病理生理学</t>
  </si>
  <si>
    <t>从事眼科诊疗相关工作</t>
  </si>
  <si>
    <t>老年医学科医师（学科带头人）</t>
  </si>
  <si>
    <t>从事老年医学科相关工作</t>
  </si>
  <si>
    <t>内科学、临床医学</t>
  </si>
  <si>
    <t>肝胆外医师（科学科带头人）</t>
  </si>
  <si>
    <t>从事肝胆外科相关工作</t>
  </si>
  <si>
    <t>本科及以上</t>
  </si>
  <si>
    <t>临床医学、外科学</t>
  </si>
  <si>
    <t>胃肠外科医师（学科带头人）</t>
  </si>
  <si>
    <t>从事胃肠外科相关工作</t>
  </si>
  <si>
    <t>骨科医师（技术骨干）</t>
  </si>
  <si>
    <t>从事骨科相关工作</t>
  </si>
  <si>
    <t>烧伤整形科医师（技术骨干）</t>
  </si>
  <si>
    <t>超声（功能）检查科医师（学科带头人或技术骨干）</t>
  </si>
  <si>
    <t>从事功能科相关工作</t>
  </si>
  <si>
    <t>医学影像学、影像医学与核医学、临床医学</t>
  </si>
  <si>
    <t>影像（放射）科医师（学科带头人或技术骨干）</t>
  </si>
  <si>
    <t>妇产科医师（学科带头人或技术骨干）</t>
  </si>
  <si>
    <t>妇产科学、临床医学</t>
  </si>
  <si>
    <t>乳腺外科医师（学科带头人）</t>
  </si>
  <si>
    <t>从事乳腺外科相关工作</t>
  </si>
  <si>
    <t>外科学、临床医学</t>
  </si>
  <si>
    <t>耳鼻咽喉科医师（学科带头人或技术骨干）</t>
  </si>
  <si>
    <t>耳鼻咽喉科学、临床医学</t>
  </si>
  <si>
    <t>口腔科医师（学科带头人或技术骨干）</t>
  </si>
  <si>
    <t>皮肤科医师（学科带头人）</t>
  </si>
  <si>
    <t>从事皮肤科相关工作</t>
  </si>
  <si>
    <t>皮肤病与性病学、临床医学</t>
  </si>
  <si>
    <t>肿瘤科医师（技术骨干）</t>
  </si>
  <si>
    <t>从事肿瘤科相关工作</t>
  </si>
  <si>
    <t>药师（学科带头人）</t>
  </si>
  <si>
    <t>从事药事科相关工作</t>
  </si>
  <si>
    <t>药学、药理学、临床药学</t>
  </si>
  <si>
    <t>眼科医师（学科带头人）</t>
  </si>
  <si>
    <t>儿科医师（学科带头人）</t>
  </si>
  <si>
    <t>从事儿科诊疗相关工作</t>
  </si>
  <si>
    <t>病理科医师（学科带头人）</t>
  </si>
  <si>
    <t>常州卫生高等职业技术学校</t>
  </si>
  <si>
    <t>教师</t>
  </si>
  <si>
    <t>运动医学、运动人体科学、运动康复</t>
  </si>
  <si>
    <t>常州市中心血站</t>
  </si>
  <si>
    <t>输血研究技师</t>
  </si>
  <si>
    <t>外科学(肝胆、胃肠方向)、临床医学(肝胆、胃肠方向)</t>
  </si>
  <si>
    <t>外科学(甲乳方向)、临床医学(甲乳方向)</t>
  </si>
  <si>
    <t>病理学与病理生理学、临床医学、临床病理学、肿瘤学</t>
  </si>
  <si>
    <t>生物医学工程、生物化学与分子生物学、药剂学</t>
  </si>
  <si>
    <t>从事血液科医师工作</t>
  </si>
  <si>
    <t>从事呼吸与危重症医学科医师工作</t>
  </si>
  <si>
    <t>从事内分泌代谢科医师工作</t>
  </si>
  <si>
    <t>从事风湿免疫科医师工作</t>
  </si>
  <si>
    <t>从事神经病学科医师工作</t>
  </si>
  <si>
    <t>从事皮肤性病科医师工作</t>
  </si>
  <si>
    <t>从事肝胆胰疾病诊治工作</t>
  </si>
  <si>
    <t>从事骨科实验室相关工作</t>
  </si>
  <si>
    <t>从事泌尿外科医师工作</t>
  </si>
  <si>
    <t>从事神经外科医师工作</t>
  </si>
  <si>
    <t>从事急诊医学科医师工作</t>
  </si>
  <si>
    <t>从事创伤中心病房及急诊外科医师工作</t>
  </si>
  <si>
    <t>从事病理诊断医师工作</t>
  </si>
  <si>
    <t>从事肿瘤免疫学研究工作</t>
  </si>
  <si>
    <t>从事精准药学工作</t>
  </si>
  <si>
    <t>研究生</t>
  </si>
  <si>
    <t>取得相应学位，具有住院医师规范化培训合格证书</t>
  </si>
  <si>
    <t>取得相应学位，具有医师资格证书及住院医师规范化培训合格证书</t>
  </si>
  <si>
    <t>取得相应学位，具有住院医师规范化培训合格证书，非重症医学专业者须具备相应岗位资质</t>
  </si>
  <si>
    <t>社会人员</t>
  </si>
  <si>
    <t>取得相应学位，专业型，具有副主任医师及以上专业技术资格</t>
    <phoneticPr fontId="1" type="noConversion"/>
  </si>
  <si>
    <t>从事急诊外科相关工作</t>
    <phoneticPr fontId="1" type="noConversion"/>
  </si>
  <si>
    <t>从事急诊内科相关工作</t>
    <phoneticPr fontId="1" type="noConversion"/>
  </si>
  <si>
    <t>取得相应学位，具有副主任医师及以上专业技术资格及三级医院相关专业工作经历，具备老年医学相关学术能力</t>
    <phoneticPr fontId="1" type="noConversion"/>
  </si>
  <si>
    <t>取得相应学位，具有副主任医师及以上专业技术资格及三级医院相关专业工作经历，掌握腔镜技术</t>
    <phoneticPr fontId="1" type="noConversion"/>
  </si>
  <si>
    <t>取得相应学位，具有副主任医师及以上专业技术资格及三级医院相关专业工作经历，熟练掌握脊柱、关节孔镜技术，并具有相应资质，能独立完场相应手术</t>
    <phoneticPr fontId="1" type="noConversion"/>
  </si>
  <si>
    <t>取得相应学位，具有副主任医师及以上专业技术资格及三级医院相关专业工作经历</t>
    <phoneticPr fontId="1" type="noConversion"/>
  </si>
  <si>
    <t>取得相应学位，具有副主任医师及以上专业技术资格及三级医院相关专业工作经历，具有较高的科研水平</t>
    <phoneticPr fontId="1" type="noConversion"/>
  </si>
  <si>
    <t>取得相应学位，具有副主任医师及以上专业技术资格上及三级医院相关专业工作经历，妇科方向，掌握四级腔镜手术</t>
    <phoneticPr fontId="1" type="noConversion"/>
  </si>
  <si>
    <t>取得相应学位，具有副主任医师及以上专业技术资格及三级医院相关专业工作经历，具备耳鼻咽喉-头颈外科方面相关手术能力</t>
    <phoneticPr fontId="1" type="noConversion"/>
  </si>
  <si>
    <t xml:space="preserve">取得相应学位，具有副主任医师及以上专业技术资格及三级医院相关专业工作经历，具备临床药学等相关专业与学术能力 </t>
    <phoneticPr fontId="1" type="noConversion"/>
  </si>
  <si>
    <t>从事眼科医师相关工作</t>
    <phoneticPr fontId="1" type="noConversion"/>
  </si>
  <si>
    <t>从事临床医学教学工作</t>
    <phoneticPr fontId="1" type="noConversion"/>
  </si>
  <si>
    <t>从事护理学教学工作</t>
    <phoneticPr fontId="1" type="noConversion"/>
  </si>
  <si>
    <t>从事康复治疗技术教学工作</t>
    <phoneticPr fontId="1" type="noConversion"/>
  </si>
  <si>
    <t>取得相应学位，具有大学英语六级考试证书</t>
    <phoneticPr fontId="1" type="noConversion"/>
  </si>
  <si>
    <t>博士研究生</t>
    <phoneticPr fontId="1" type="noConversion"/>
  </si>
  <si>
    <t>研究生</t>
    <phoneticPr fontId="1" type="noConversion"/>
  </si>
  <si>
    <t>取得相应学位，具有大学英语六级考试证书、医师资格证书或康复系列职业资格证书，本科须为运动康复、运动康复与健康专业</t>
    <phoneticPr fontId="1" type="noConversion"/>
  </si>
  <si>
    <t>取得相应学位，具有大学英语六级考试证书、副主任医师及以上专业技术资格，本科须为临床医学专业</t>
    <phoneticPr fontId="1" type="noConversion"/>
  </si>
  <si>
    <t>眼科医师</t>
    <phoneticPr fontId="1" type="noConversion"/>
  </si>
  <si>
    <t>肛肠外科学科带头人</t>
  </si>
  <si>
    <t>从事胃肠外科诊疗工作</t>
  </si>
  <si>
    <t>外科学、中西医结合临床</t>
  </si>
  <si>
    <t>从事输血科研技师工作</t>
    <phoneticPr fontId="1" type="noConversion"/>
  </si>
  <si>
    <t>取得相应学位，具有大学英语六级考试证书，以第一作者发表SCI论文≥2篇</t>
  </si>
  <si>
    <t>取得相应学位，具有大学英语六级考试证书，以第一作者发表SCI论文≥1篇(IF≥3分及以上）</t>
  </si>
  <si>
    <t>从事儿科新生儿科医师工作</t>
  </si>
  <si>
    <t>取得相应学位，具有大学英语六级考试证书，以第一作者发表SCI论文≥1篇</t>
  </si>
  <si>
    <t>从事CT、核磁共振等医学影像诊断医师工作</t>
  </si>
  <si>
    <t>取得相应学位，专业型，具有大学英语六级考试证书，以第一作者发表SCI论文≥2篇，其中Ⅱ区及以上论文≥1篇</t>
  </si>
  <si>
    <t>从事胃肠道肿瘤的基础研究与临床治疗工作</t>
  </si>
  <si>
    <t>外科学（胃肠道肿瘤方向）</t>
    <rPh sb="0" eb="1">
      <t>pu t</t>
    </rPh>
    <rPh sb="6" eb="7">
      <t>wei c</t>
    </rPh>
    <rPh sb="8" eb="9">
      <t>dao</t>
    </rPh>
    <rPh sb="9" eb="10">
      <t>zhong liu</t>
    </rPh>
    <phoneticPr fontId="7" type="noConversion"/>
  </si>
  <si>
    <t>取得相应学位，学术型，具有大学英语六级考试证书，以第一作者发表SCI论文≥2篇</t>
  </si>
  <si>
    <t>取得相应学位，专业型，具有大学英语六级考试证书，脊柱外科方向，以第一作者发表中华级论文1篇，以第一作者发表SCI论文≥3篇，IF总分≥15分</t>
  </si>
  <si>
    <t>取得相应学位，学术型，具有大学英语六级考试证书，以第一作者发表SCI≥2篇</t>
  </si>
  <si>
    <t>从事检验医学或分子生物学工作</t>
  </si>
  <si>
    <t>取得相应学位，学术型，具有大学英语六级考试证书，以第一作者发表SCI论文≥2篇，总IF≥6分</t>
  </si>
  <si>
    <t>取得相应学位，学术型，具有大学英语六级考试证书，以第一或通讯作者发表中科院一区SCI论文≥3篇，主持省部级及以上科研项目</t>
  </si>
  <si>
    <t>神经内科医师</t>
    <phoneticPr fontId="7" type="noConversion"/>
  </si>
  <si>
    <t>皮肤性病科医师</t>
    <phoneticPr fontId="7" type="noConversion"/>
  </si>
  <si>
    <t>医学影像科医师</t>
    <phoneticPr fontId="7" type="noConversion"/>
  </si>
  <si>
    <t>超声医学科医师</t>
    <phoneticPr fontId="7" type="noConversion"/>
  </si>
  <si>
    <t>胃肠外科医师</t>
    <phoneticPr fontId="7" type="noConversion"/>
  </si>
  <si>
    <t>脊柱外科医师</t>
    <phoneticPr fontId="7" type="noConversion"/>
  </si>
  <si>
    <t>泌尿外科医师</t>
    <phoneticPr fontId="7" type="noConversion"/>
  </si>
  <si>
    <t>胸外科医师</t>
    <phoneticPr fontId="7" type="noConversion"/>
  </si>
  <si>
    <t>专技</t>
    <phoneticPr fontId="7" type="noConversion"/>
  </si>
  <si>
    <t>从事胸外科医师工作</t>
    <phoneticPr fontId="7" type="noConversion"/>
  </si>
  <si>
    <t>神经外科医师</t>
    <phoneticPr fontId="7" type="noConversion"/>
  </si>
  <si>
    <r>
      <t>从事口腔颌面外科医师</t>
    </r>
    <r>
      <rPr>
        <sz val="9"/>
        <color theme="1"/>
        <rFont val="宋体"/>
        <family val="3"/>
        <charset val="134"/>
      </rPr>
      <t>及口腔肿瘤相关基础类实验工作</t>
    </r>
    <phoneticPr fontId="7" type="noConversion"/>
  </si>
  <si>
    <t>麻醉科医师</t>
    <phoneticPr fontId="7" type="noConversion"/>
  </si>
  <si>
    <t>从事麻醉科医师工作</t>
    <phoneticPr fontId="7" type="noConversion"/>
  </si>
  <si>
    <t>急诊医学科医师</t>
    <phoneticPr fontId="7" type="noConversion"/>
  </si>
  <si>
    <t>创伤中心医师</t>
    <phoneticPr fontId="7" type="noConversion"/>
  </si>
  <si>
    <t>病理科医师</t>
    <phoneticPr fontId="7" type="noConversion"/>
  </si>
  <si>
    <t>检验技师或研究员</t>
    <phoneticPr fontId="7" type="noConversion"/>
  </si>
  <si>
    <t>肿瘤生物诊疗中心研究员</t>
    <phoneticPr fontId="7" type="noConversion"/>
  </si>
  <si>
    <t>从事耳鼻咽喉科医师工作</t>
    <phoneticPr fontId="1" type="noConversion"/>
  </si>
  <si>
    <t>取得相应学位，学术型，具有大学英语六级考试证书</t>
    <phoneticPr fontId="7" type="noConversion"/>
  </si>
  <si>
    <t>博士研究生</t>
    <phoneticPr fontId="7" type="noConversion"/>
  </si>
  <si>
    <t>取得相应学位，具有大学英语六级考试证书、医师资格证书及住院医师规范化培训合格证书，以第一作者发表SCI论文≥2篇</t>
    <phoneticPr fontId="7" type="noConversion"/>
  </si>
  <si>
    <t>取得相应学位，学术型，具有大学英语六级考试证书及医师资格证书，以第一作者发表SCI论文≥2篇</t>
    <phoneticPr fontId="7" type="noConversion"/>
  </si>
  <si>
    <t>取得相应学位，专业型，具有大学英语六级考试证书及医师资格证书，以第一作者发表SCI论文≥2篇</t>
    <phoneticPr fontId="7" type="noConversion"/>
  </si>
  <si>
    <t>取得相应学位，具有大学英语六级考试证书及医师资格证书，以第一作者发表SCI论文≥1篇</t>
    <phoneticPr fontId="7" type="noConversion"/>
  </si>
  <si>
    <t>常州市第一人民医院</t>
    <phoneticPr fontId="7" type="noConversion"/>
  </si>
  <si>
    <t>01</t>
    <phoneticPr fontId="7" type="noConversion"/>
  </si>
  <si>
    <t>心血管内科医师</t>
    <phoneticPr fontId="7" type="noConversion"/>
  </si>
  <si>
    <t>从事心血管疾病诊治工作</t>
    <phoneticPr fontId="7" type="noConversion"/>
  </si>
  <si>
    <t>内科学（心血管病）</t>
    <phoneticPr fontId="7" type="noConversion"/>
  </si>
  <si>
    <t>取得相应学位，具有大学英语六级考试证书，发表第一作者SCI论文≥3篇，其中IF≥5分以上独立一作1篇</t>
    <phoneticPr fontId="7" type="noConversion"/>
  </si>
  <si>
    <t>02</t>
    <phoneticPr fontId="7" type="noConversion"/>
  </si>
  <si>
    <t>血液科医师</t>
    <phoneticPr fontId="7" type="noConversion"/>
  </si>
  <si>
    <t>内科学（血液病）</t>
    <phoneticPr fontId="7" type="noConversion"/>
  </si>
  <si>
    <t>呼吸与危重症医学科医师</t>
    <phoneticPr fontId="7" type="noConversion"/>
  </si>
  <si>
    <t>内科学（呼吸系病）、肿瘤学</t>
    <phoneticPr fontId="7" type="noConversion"/>
  </si>
  <si>
    <t>取得相应学位，学术型，具有大学英语六级考试证书，以第一作者发表SCI论文≥2篇（1篇IF≥5分或Ⅱ区及以上）</t>
    <phoneticPr fontId="7" type="noConversion"/>
  </si>
  <si>
    <t>内科学（消化系病）</t>
    <phoneticPr fontId="7" type="noConversion"/>
  </si>
  <si>
    <t>取得相应学位，具有大学英语六级考试证书、医师资格证书及住院医师规范化培训合格证书，以第一作者发表SCI论文、中华级论文≥2篇，有主持开展的市级及以上课题≥1项</t>
    <phoneticPr fontId="7" type="noConversion"/>
  </si>
  <si>
    <t>内分泌代谢科医师</t>
    <phoneticPr fontId="7" type="noConversion"/>
  </si>
  <si>
    <t>内科学（内分泌与代谢病）</t>
    <phoneticPr fontId="7" type="noConversion"/>
  </si>
  <si>
    <t>取得相应学位，学术型，具有大学英语六级考试证书，以第一作者发表SCI论文≥2篇</t>
    <phoneticPr fontId="1" type="noConversion"/>
  </si>
  <si>
    <t>肾内科医师</t>
    <phoneticPr fontId="7" type="noConversion"/>
  </si>
  <si>
    <t>专技</t>
    <phoneticPr fontId="7" type="noConversion"/>
  </si>
  <si>
    <t>从事肾内科医师工作</t>
    <phoneticPr fontId="7" type="noConversion"/>
  </si>
  <si>
    <t>内科学（肾病）</t>
    <phoneticPr fontId="7" type="noConversion"/>
  </si>
  <si>
    <t>风湿免疫科医师</t>
    <phoneticPr fontId="7" type="noConversion"/>
  </si>
  <si>
    <t>内科学（风湿病）</t>
    <phoneticPr fontId="7" type="noConversion"/>
  </si>
  <si>
    <t>取得相应学位，学术型，具有大学英语六级考试证书，以第一作者发表SCI论文≥2篇</t>
    <phoneticPr fontId="7" type="noConversion"/>
  </si>
  <si>
    <t>取得相应学位，学术型，具有大学英语六级考试证书，以第一作者发表SCI论文≥2篇或北图核心期刊论文≥2篇，获得相应课题</t>
    <phoneticPr fontId="1" type="noConversion"/>
  </si>
  <si>
    <t>取得相应学位，发表SCI论文1篇及以上，社会人员须具有副主任医师及以上专业技术资格、三级医院妇科工作经历</t>
    <phoneticPr fontId="1" type="noConversion"/>
  </si>
  <si>
    <t>取得相应学位，具有副主任医师及以上专业技术资格及三级医院相关专业工作经历，具备白内障手术能力</t>
    <phoneticPr fontId="1" type="noConversion"/>
  </si>
  <si>
    <t>取得相应学位</t>
    <phoneticPr fontId="1" type="noConversion"/>
  </si>
  <si>
    <t>取得相应学位，发表SCI论文1篇及以上</t>
    <phoneticPr fontId="1" type="noConversion"/>
  </si>
  <si>
    <t>取得相应学位，发表SCI论文1篇及以上</t>
    <phoneticPr fontId="1" type="noConversion"/>
  </si>
  <si>
    <t>取得相应学位，发表SCI(限论著，IF&gt;4分）≥1篇</t>
    <phoneticPr fontId="1" type="noConversion"/>
  </si>
  <si>
    <t>取得相应学位，以第一作者发表SCI论文1篇及以上</t>
    <phoneticPr fontId="1" type="noConversion"/>
  </si>
  <si>
    <t>肿瘤科医师</t>
    <phoneticPr fontId="1" type="noConversion"/>
  </si>
  <si>
    <t>专技</t>
    <phoneticPr fontId="1" type="noConversion"/>
  </si>
  <si>
    <t>从事肿瘤科医师工作</t>
    <phoneticPr fontId="1" type="noConversion"/>
  </si>
  <si>
    <t>取得相应学位，发表SCI论文1篇及以上，社会人员须具有主治医师及以上专业技术资格</t>
    <phoneticPr fontId="1" type="noConversion"/>
  </si>
  <si>
    <t>取得相应学位，具有住院医师规范化培训合格证书；具有主治医师及以上专业技术资格并从事相关专业3年以上的，学历可放宽到大学本科</t>
    <phoneticPr fontId="1" type="noConversion"/>
  </si>
  <si>
    <t>取得相应学位，具有住院医师规范化培训合格证书；具有主治医师及以上专业技术资格的学历可放宽到大学本科，具有岗位相关资质</t>
    <phoneticPr fontId="1" type="noConversion"/>
  </si>
  <si>
    <t>取得相应学位，具有住院医师规范化培训合格证书；具有主治医师及以上专业技术资格的，学历可放宽到大学本科，具有岗位相关资质</t>
    <phoneticPr fontId="1" type="noConversion"/>
  </si>
  <si>
    <t>取得相应学位，具有住院医师规范化培训合格证书；具有主治医师及以上专业技术资格的，学历可放宽至大学本科，临床医学专业须有超声诊断工作经历和资质</t>
    <phoneticPr fontId="1" type="noConversion"/>
  </si>
  <si>
    <t>取得相应学位，具有住院医师规范化培训合格证书；具有主治医师及以上专业技术资格的，学历可放宽到大学本科，临床医学专业须有影像诊断工作经历和资质</t>
    <phoneticPr fontId="1" type="noConversion"/>
  </si>
  <si>
    <t>取得相应学位，具有住院医师规范化培训合格证书；具有主治医师及以上专业技术资格的，学历可放宽到大学本科</t>
    <phoneticPr fontId="1" type="noConversion"/>
  </si>
  <si>
    <t>取得相应学位，具有住院医师规范化培训合格证书；具有主治医师及以上专业技术资格的学历可放宽到大学本科</t>
    <phoneticPr fontId="1" type="noConversion"/>
  </si>
  <si>
    <t>取得相应学位，本科须为护理相关专业，具有大学英语六级考试证书；具有副主任护师及以上专业技术资格的，学历学位可放宽到硕士研究生</t>
    <phoneticPr fontId="1" type="noConversion"/>
  </si>
  <si>
    <t>从事脾胃（消化）科临床及科研医师工作</t>
    <phoneticPr fontId="1" type="noConversion"/>
  </si>
  <si>
    <t>单位另外给予安家费30万元</t>
    <phoneticPr fontId="1" type="noConversion"/>
  </si>
  <si>
    <t>不限</t>
    <phoneticPr fontId="1" type="noConversion"/>
  </si>
  <si>
    <t>肿瘤学、内科学</t>
  </si>
  <si>
    <t>肿瘤学、放射医学、内科学</t>
  </si>
  <si>
    <t>取得相应学位，具有三级医院麻醉科工作经历；具有副主任医师及以上专业技术资格的，学历学位可放宽到硕士研究生</t>
  </si>
  <si>
    <t>35</t>
  </si>
  <si>
    <t>康复医学科医师（学科带头人）</t>
    <phoneticPr fontId="1" type="noConversion"/>
  </si>
  <si>
    <t>专技</t>
    <phoneticPr fontId="1" type="noConversion"/>
  </si>
  <si>
    <t>从事康复医学科医师相关工作</t>
    <phoneticPr fontId="1" type="noConversion"/>
  </si>
  <si>
    <t>不限</t>
    <phoneticPr fontId="1" type="noConversion"/>
  </si>
  <si>
    <t>本科及以上</t>
    <phoneticPr fontId="1" type="noConversion"/>
  </si>
  <si>
    <t>单位另外给予博士研究生资金资助10-30万元，科研启动资金10万元</t>
    <phoneticPr fontId="1" type="noConversion"/>
  </si>
  <si>
    <t>联系方式</t>
    <phoneticPr fontId="1" type="noConversion"/>
  </si>
  <si>
    <t>单位地址：常州市滆湖中路68号行政楼609室人事科
邮箱地址：czeyrsk@126.com
联系电话：0519-81087659</t>
    <phoneticPr fontId="1" type="noConversion"/>
  </si>
  <si>
    <t>单位地址：常州市天宁区和平北路25号4号楼三楼人事科
邮箱地址：zxj630626@163.com
联系电话：0519-89896918，0519-89896983</t>
    <phoneticPr fontId="1" type="noConversion"/>
  </si>
  <si>
    <t>单位地址：常州市天宁区锦绣路18号E楼1019办公室
邮箱地址：czwx@tsyl.cn
联系电话：0519-85220510</t>
    <phoneticPr fontId="1" type="noConversion"/>
  </si>
  <si>
    <t>单位地址：常州市钟楼区运河路118号主楼416室组织人事科
邮箱地址：150141870@qq.com
联系电话：0519-88879933</t>
    <phoneticPr fontId="1" type="noConversion"/>
  </si>
  <si>
    <t>神经病学</t>
    <phoneticPr fontId="7" type="noConversion"/>
  </si>
  <si>
    <t>皮肤病与性病学</t>
    <phoneticPr fontId="7" type="noConversion"/>
  </si>
  <si>
    <t>影像医学与核医学</t>
    <phoneticPr fontId="7" type="noConversion"/>
  </si>
  <si>
    <t>外科学（骨外）</t>
    <phoneticPr fontId="7" type="noConversion"/>
  </si>
  <si>
    <t>外科学（泌尿外）</t>
    <phoneticPr fontId="7" type="noConversion"/>
  </si>
  <si>
    <t>外科学（胸心外）</t>
    <phoneticPr fontId="7" type="noConversion"/>
  </si>
  <si>
    <t>外科学（神外）</t>
    <phoneticPr fontId="7" type="noConversion"/>
  </si>
  <si>
    <t>口腔临床医学（颌面外科方向）</t>
    <phoneticPr fontId="7" type="noConversion"/>
  </si>
  <si>
    <t>耳鼻咽喉科学</t>
    <phoneticPr fontId="7" type="noConversion"/>
  </si>
  <si>
    <t>麻醉学</t>
    <phoneticPr fontId="7" type="noConversion"/>
  </si>
  <si>
    <t>急诊医学</t>
    <phoneticPr fontId="7" type="noConversion"/>
  </si>
  <si>
    <t>病理学与病理生理学、肿瘤学</t>
    <phoneticPr fontId="7" type="noConversion"/>
  </si>
  <si>
    <t>临床检验诊断学、免疫学、生物化学与分子生物学</t>
    <phoneticPr fontId="7" type="noConversion"/>
  </si>
  <si>
    <t>免疫学</t>
    <phoneticPr fontId="7" type="noConversion"/>
  </si>
  <si>
    <t>外科学（骨外）、临床医学（骨外方向）、中医骨伤科学</t>
    <phoneticPr fontId="1" type="noConversion"/>
  </si>
  <si>
    <t>中医内科学（心血管病方向）、中西医结合临床（心血管病方向）、内科学（心血管病）</t>
    <phoneticPr fontId="1" type="noConversion"/>
  </si>
  <si>
    <t>内科学（肾病）、中医内科学（肾病方向）、中西医结合临床（肾病方向）</t>
    <phoneticPr fontId="1" type="noConversion"/>
  </si>
  <si>
    <t>皮肤病与性病学、中医外科学（皮肤与性病学方向）</t>
    <phoneticPr fontId="1" type="noConversion"/>
  </si>
  <si>
    <t>内科学（肿瘤方向）、中医内科学（肿瘤方向）、中西医结合临床（肿瘤方向）</t>
    <phoneticPr fontId="1" type="noConversion"/>
  </si>
  <si>
    <t>外科学（骨外）、临床医学（骨外方向）</t>
    <phoneticPr fontId="1" type="noConversion"/>
  </si>
  <si>
    <t>眼科学、临床医学</t>
    <phoneticPr fontId="1" type="noConversion"/>
  </si>
  <si>
    <t>康复医学与理疗学、临床医学、中西医结合临床</t>
    <phoneticPr fontId="1" type="noConversion"/>
  </si>
  <si>
    <t>急诊医学、临床医学（重症医学方向）</t>
    <phoneticPr fontId="7" type="noConversion"/>
  </si>
  <si>
    <t>临床医学（重症医学方向）、内科学、外科学</t>
    <phoneticPr fontId="1" type="noConversion"/>
  </si>
  <si>
    <t>单位地址：常州市钟楼区丁香路16号行政楼三楼323室人事科
邮箱地址：czfy_cz@sina.com
联系电话：0519-88581822，0519-88581621</t>
    <phoneticPr fontId="1" type="noConversion"/>
  </si>
  <si>
    <t>单位地址：常州市天宁区延陵中路468号2号楼601室人事科
邮箱地址：jsczetyy@163.com
联系电话：0519-69808055</t>
    <phoneticPr fontId="1" type="noConversion"/>
  </si>
  <si>
    <t>单位地址： 常州市天宁区兰陵北路300号1号楼19楼人事科
邮箱地址：jsczsyrsk@163.com
联系电话：0519-82009022，0519-82009021</t>
  </si>
  <si>
    <t>取得相应学位，具有三级医院肛肠外科副主任以上工作经历；具有副主任医师及以上专业技术资格的，学历学位可放宽到硕士研究生</t>
    <phoneticPr fontId="1" type="noConversion"/>
  </si>
  <si>
    <t>生殖医学科医师</t>
    <phoneticPr fontId="1" type="noConversion"/>
  </si>
  <si>
    <t>从事生殖医学科医师工作</t>
    <phoneticPr fontId="1" type="noConversion"/>
  </si>
  <si>
    <t>生殖医学</t>
    <phoneticPr fontId="1" type="noConversion"/>
  </si>
  <si>
    <t>生殖医学科实验室研究员</t>
    <phoneticPr fontId="1" type="noConversion"/>
  </si>
  <si>
    <t>从事生殖医学科实验室研究工作</t>
    <phoneticPr fontId="1" type="noConversion"/>
  </si>
  <si>
    <t>生殖医学、人体解剖与组织胚胎学</t>
    <phoneticPr fontId="1" type="noConversion"/>
  </si>
  <si>
    <t>实验室研究员</t>
    <phoneticPr fontId="1" type="noConversion"/>
  </si>
  <si>
    <t>从事实验室研究工作</t>
  </si>
  <si>
    <t>生物化学与分子生物学</t>
    <phoneticPr fontId="1" type="noConversion"/>
  </si>
  <si>
    <t>病理学与病理生理学、细胞生物学、生物化学与分子生物学、免疫学、临床检验诊断学、临床医学、生物医学工程、生物工程、生物信息学</t>
    <phoneticPr fontId="1" type="noConversion"/>
  </si>
  <si>
    <t>取得相应学位，学术型，具有大学英语六级考试证书，以第一作者发表SCI论文≥2篇</t>
    <phoneticPr fontId="1" type="noConversion"/>
  </si>
  <si>
    <t>临床药学、药理学、药物分析学、药物代谢动力学、药剂学、微生物与生化药学、药物化学、药学</t>
    <phoneticPr fontId="1" type="noConversion"/>
  </si>
  <si>
    <t>康复医学与理疗学、针灸推拿学</t>
    <phoneticPr fontId="1" type="noConversion"/>
  </si>
  <si>
    <t>生物学、细胞生物学、生物化学与分子生物学</t>
    <phoneticPr fontId="1" type="noConversion"/>
  </si>
  <si>
    <t>妇产科学、中医妇科学、中西医结合临床（妇科方向）</t>
    <phoneticPr fontId="1" type="noConversion"/>
  </si>
  <si>
    <t>取得相应学位，具有三级医院肿瘤内科副主任以上工作经历；具有主任医师专业技术资格、近五年主持省级以上科研项目的，学历学位可放宽到硕士研究生</t>
    <phoneticPr fontId="1" type="noConversion"/>
  </si>
  <si>
    <t>取得相应学位，具有三级医院放疗科或肿瘤科副主任以上工作经历；具有主任医师专业技术资格、近五年主持省级以上科研项目的，学历学位可放宽到硕士研究生</t>
    <phoneticPr fontId="1" type="noConversion"/>
  </si>
  <si>
    <t>影像医学与核医学（核医学方向）、影像医学</t>
    <phoneticPr fontId="1" type="noConversion"/>
  </si>
  <si>
    <t>影像医学与核医学（超声方向）、临床医学</t>
    <phoneticPr fontId="1" type="noConversion"/>
  </si>
  <si>
    <t>妇产科学</t>
    <phoneticPr fontId="1" type="noConversion"/>
  </si>
  <si>
    <t>临床医学、影像医学与核医学、内科学（心血管病）</t>
    <phoneticPr fontId="1" type="noConversion"/>
  </si>
  <si>
    <t>儿科学、外科学（小儿神经外科方向）、临床医学</t>
    <phoneticPr fontId="1" type="noConversion"/>
  </si>
  <si>
    <t>外科学（烧伤、整形）、临床医学</t>
    <phoneticPr fontId="1" type="noConversion"/>
  </si>
  <si>
    <t>急诊医学、外科学、临床医学</t>
    <phoneticPr fontId="1" type="noConversion"/>
  </si>
  <si>
    <t>外科学（普外、肝胆方向、胃肠方向）</t>
    <phoneticPr fontId="1" type="noConversion"/>
  </si>
  <si>
    <t>临床医学、病理学、病理学与病理生理学</t>
    <phoneticPr fontId="1" type="noConversion"/>
  </si>
  <si>
    <t>耳鼻咽喉科耳科医师</t>
    <phoneticPr fontId="7" type="noConversion"/>
  </si>
  <si>
    <t>从事妇科医师工作</t>
    <phoneticPr fontId="1" type="noConversion"/>
  </si>
  <si>
    <t>2023年常州市卫生健康委员会直属事业单位公开招聘高层次人才岗位表（长期）</t>
    <phoneticPr fontId="1" type="noConversion"/>
  </si>
  <si>
    <t>影像医学与核医学（超声方向）</t>
    <phoneticPr fontId="7" type="noConversion"/>
  </si>
  <si>
    <t>单位地址：常州市新北区红河路68号四楼人事科
邮箱地址：zsy85233962@126.com
联系电话：0519-69807027，0519-69807038</t>
    <phoneticPr fontId="1" type="noConversion"/>
  </si>
  <si>
    <t>内科学、外科学、临床医学</t>
    <phoneticPr fontId="1" type="noConversion"/>
  </si>
  <si>
    <t>护理</t>
    <phoneticPr fontId="1" type="noConversion"/>
  </si>
  <si>
    <t>临床医学、影像医学与核医学</t>
    <phoneticPr fontId="1" type="noConversion"/>
  </si>
  <si>
    <t>单位地址：常州市天宁区局前街185号5号楼425室、430室人事科
邮箱地址：czyyrsk2016@126.com
联系电话：0519-86607806</t>
    <phoneticPr fontId="1" type="noConversion"/>
  </si>
  <si>
    <t>取得相应学位，具有三级医院呼吸内科副主任以上工作经历；具有主任医师专业技术资格、近五年主持省级以上科研项目的，学历学位可放宽到硕士研究生</t>
    <phoneticPr fontId="1" type="noConversion"/>
  </si>
  <si>
    <t>取得相应学位，具有主治医师及以上专业技术资格的，学历可放宽到大学本科</t>
    <phoneticPr fontId="1" type="noConversion"/>
  </si>
  <si>
    <t>单位地址：常州市延陵东路288号常州市第七人民医院科教后勤综合楼4楼人事科（医院东面约100米马路南侧）
邮箱地址：czsdqrmyy@sina.com
联系电话：0519-69800515</t>
    <phoneticPr fontId="1" type="noConversion"/>
  </si>
</sst>
</file>

<file path=xl/styles.xml><?xml version="1.0" encoding="utf-8"?>
<styleSheet xmlns="http://schemas.openxmlformats.org/spreadsheetml/2006/main">
  <fonts count="10">
    <font>
      <sz val="11"/>
      <color theme="1"/>
      <name val="宋体"/>
      <family val="2"/>
      <charset val="134"/>
      <scheme val="minor"/>
    </font>
    <font>
      <sz val="9"/>
      <name val="宋体"/>
      <family val="2"/>
      <charset val="134"/>
      <scheme val="minor"/>
    </font>
    <font>
      <sz val="18"/>
      <color theme="1"/>
      <name val="方正小标宋简体"/>
      <family val="4"/>
      <charset val="134"/>
    </font>
    <font>
      <sz val="10"/>
      <color theme="1"/>
      <name val="黑体"/>
      <family val="3"/>
      <charset val="134"/>
    </font>
    <font>
      <sz val="11"/>
      <color theme="1"/>
      <name val="黑体"/>
      <family val="3"/>
      <charset val="134"/>
    </font>
    <font>
      <sz val="9"/>
      <color theme="1"/>
      <name val="宋体"/>
      <family val="3"/>
      <charset val="134"/>
      <scheme val="minor"/>
    </font>
    <font>
      <sz val="12"/>
      <name val="宋体"/>
      <family val="3"/>
      <charset val="134"/>
    </font>
    <font>
      <sz val="9"/>
      <name val="宋体"/>
      <family val="3"/>
      <charset val="134"/>
    </font>
    <font>
      <sz val="9"/>
      <color theme="1"/>
      <name val="宋体"/>
      <family val="3"/>
      <charset val="134"/>
    </font>
    <font>
      <sz val="9"/>
      <color theme="1"/>
      <name val="宋体"/>
      <family val="2"/>
      <charset val="134"/>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pplyProtection="0">
      <alignment vertical="center"/>
    </xf>
  </cellStyleXfs>
  <cellXfs count="61">
    <xf numFmtId="0" fontId="0" fillId="0" borderId="0" xfId="0">
      <alignment vertical="center"/>
    </xf>
    <xf numFmtId="0" fontId="4" fillId="0" borderId="0" xfId="0" applyFont="1" applyAlignment="1">
      <alignment horizontal="center" vertical="center"/>
    </xf>
    <xf numFmtId="0" fontId="0" fillId="0" borderId="0" xfId="0" applyAlignment="1">
      <alignment vertical="center" shrinkToFit="1"/>
    </xf>
    <xf numFmtId="0" fontId="0" fillId="0" borderId="0" xfId="0" applyAlignment="1">
      <alignment vertical="center" wrapText="1"/>
    </xf>
    <xf numFmtId="0" fontId="0" fillId="0" borderId="0" xfId="0" applyFont="1">
      <alignment vertical="center"/>
    </xf>
    <xf numFmtId="0" fontId="0" fillId="0" borderId="0" xfId="0" applyFont="1" applyAlignment="1">
      <alignment vertical="center" shrinkToFit="1"/>
    </xf>
    <xf numFmtId="0" fontId="0" fillId="0" borderId="0" xfId="0" applyFont="1" applyAlignment="1">
      <alignment vertical="center" wrapText="1"/>
    </xf>
    <xf numFmtId="0" fontId="5" fillId="0" borderId="7" xfId="0" applyFont="1" applyFill="1" applyBorder="1" applyAlignment="1">
      <alignment horizontal="center" vertical="center" wrapText="1"/>
    </xf>
    <xf numFmtId="0" fontId="0" fillId="0" borderId="0" xfId="0" applyFill="1">
      <alignment vertical="center"/>
    </xf>
    <xf numFmtId="0" fontId="8" fillId="0" borderId="7" xfId="0" applyFont="1" applyFill="1" applyBorder="1" applyAlignment="1">
      <alignment horizontal="center" vertical="center" wrapText="1"/>
    </xf>
    <xf numFmtId="0" fontId="8" fillId="0" borderId="7" xfId="0" applyFont="1" applyFill="1" applyBorder="1" applyAlignment="1">
      <alignment vertical="center" wrapText="1"/>
    </xf>
    <xf numFmtId="0" fontId="8" fillId="0" borderId="7" xfId="2" applyFont="1" applyFill="1" applyBorder="1" applyAlignment="1">
      <alignment vertical="center" wrapText="1"/>
    </xf>
    <xf numFmtId="0" fontId="8" fillId="0" borderId="7" xfId="3"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8" fillId="0" borderId="7" xfId="1"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wrapText="1" shrinkToFit="1"/>
    </xf>
    <xf numFmtId="0" fontId="0" fillId="0" borderId="0" xfId="0" applyAlignment="1">
      <alignment vertical="center" wrapText="1" shrinkToFit="1"/>
    </xf>
    <xf numFmtId="0" fontId="8" fillId="0" borderId="7" xfId="2" applyNumberFormat="1" applyFont="1" applyFill="1" applyBorder="1" applyAlignment="1" applyProtection="1">
      <alignment horizontal="center" vertical="center" shrinkToFit="1"/>
    </xf>
    <xf numFmtId="0" fontId="5" fillId="0" borderId="7"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7" xfId="0" applyFont="1" applyFill="1" applyBorder="1" applyAlignment="1">
      <alignment horizontal="center" vertical="center" wrapText="1"/>
    </xf>
    <xf numFmtId="0" fontId="5" fillId="0" borderId="7" xfId="0" quotePrefix="1" applyFont="1" applyFill="1" applyBorder="1" applyAlignment="1">
      <alignment horizontal="center" vertical="center"/>
    </xf>
    <xf numFmtId="0" fontId="8" fillId="0" borderId="7" xfId="2" applyNumberFormat="1" applyFont="1" applyFill="1" applyBorder="1" applyAlignment="1">
      <alignment horizontal="center" vertical="center" wrapText="1"/>
    </xf>
    <xf numFmtId="0" fontId="8" fillId="0" borderId="7" xfId="2" applyNumberFormat="1" applyFont="1" applyFill="1" applyBorder="1" applyAlignment="1">
      <alignment horizontal="center" vertical="center" shrinkToFit="1"/>
    </xf>
    <xf numFmtId="0" fontId="8" fillId="0" borderId="7" xfId="2" applyNumberFormat="1" applyFont="1" applyFill="1" applyBorder="1" applyAlignment="1">
      <alignment vertical="center" wrapText="1"/>
    </xf>
    <xf numFmtId="0" fontId="8" fillId="0" borderId="7" xfId="2" applyNumberFormat="1" applyFont="1" applyFill="1" applyBorder="1" applyAlignment="1" applyProtection="1">
      <alignment horizontal="center" vertical="center" wrapText="1"/>
    </xf>
    <xf numFmtId="0" fontId="8" fillId="0" borderId="7" xfId="2" applyFont="1" applyFill="1" applyBorder="1" applyAlignment="1" applyProtection="1">
      <alignment vertical="center" wrapText="1"/>
    </xf>
    <xf numFmtId="0" fontId="8" fillId="0" borderId="7" xfId="2" applyFont="1" applyFill="1" applyBorder="1" applyAlignment="1">
      <alignment horizontal="center" vertical="center" wrapText="1"/>
    </xf>
    <xf numFmtId="0" fontId="8" fillId="0" borderId="7" xfId="0"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5" fillId="0" borderId="7" xfId="0" applyFont="1" applyFill="1" applyBorder="1" applyAlignment="1">
      <alignment vertical="center" wrapText="1"/>
    </xf>
    <xf numFmtId="0" fontId="9" fillId="0" borderId="7"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6"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8" xfId="0" applyFont="1" applyFill="1" applyBorder="1" applyAlignment="1">
      <alignment vertical="center" wrapText="1"/>
    </xf>
    <xf numFmtId="0" fontId="5" fillId="0" borderId="6" xfId="0" applyFont="1" applyFill="1" applyBorder="1" applyAlignment="1">
      <alignment vertical="center" wrapText="1"/>
    </xf>
    <xf numFmtId="0" fontId="5" fillId="0" borderId="2"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cellXfs>
  <cellStyles count="4">
    <cellStyle name="常规" xfId="0" builtinId="0"/>
    <cellStyle name="常规_2016年研究生招聘岗位表（最初）" xfId="2"/>
    <cellStyle name="常规_Sheet1" xfId="1"/>
    <cellStyle name="常规_Sheet1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sczetyy@163.com0519-69808055" TargetMode="External"/><Relationship Id="rId1" Type="http://schemas.openxmlformats.org/officeDocument/2006/relationships/hyperlink" Target="mailto:jsczsyrsk@163.com0519-82009021"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M121"/>
  <sheetViews>
    <sheetView tabSelected="1" topLeftCell="A34" zoomScale="90" zoomScaleNormal="90" workbookViewId="0">
      <selection activeCell="R32" sqref="R32"/>
    </sheetView>
  </sheetViews>
  <sheetFormatPr defaultRowHeight="14.4"/>
  <cols>
    <col min="1" max="1" width="5.21875" customWidth="1"/>
    <col min="2" max="2" width="13.77734375" style="20" customWidth="1"/>
    <col min="3" max="3" width="5.21875" customWidth="1"/>
    <col min="4" max="4" width="14.44140625" style="16" customWidth="1"/>
    <col min="5" max="5" width="5.21875" customWidth="1"/>
    <col min="6" max="6" width="17.77734375" style="3" customWidth="1"/>
    <col min="7" max="7" width="5.21875" customWidth="1"/>
    <col min="8" max="8" width="6.88671875" customWidth="1"/>
    <col min="9" max="9" width="9.21875" style="2" customWidth="1"/>
    <col min="10" max="10" width="14.44140625" style="3" customWidth="1"/>
    <col min="11" max="11" width="29.44140625" style="3" customWidth="1"/>
    <col min="12" max="12" width="25.44140625" style="15" customWidth="1"/>
    <col min="13" max="13" width="8.88671875" style="3"/>
  </cols>
  <sheetData>
    <row r="1" spans="1:13" ht="47.4" customHeight="1">
      <c r="A1" s="55" t="s">
        <v>446</v>
      </c>
      <c r="B1" s="55"/>
      <c r="C1" s="55"/>
      <c r="D1" s="55"/>
      <c r="E1" s="55"/>
      <c r="F1" s="55"/>
      <c r="G1" s="55"/>
      <c r="H1" s="55"/>
      <c r="I1" s="55"/>
      <c r="J1" s="55"/>
      <c r="K1" s="55"/>
      <c r="L1" s="55"/>
      <c r="M1" s="55"/>
    </row>
    <row r="2" spans="1:13" s="1" customFormat="1" ht="17.399999999999999" customHeight="1">
      <c r="A2" s="51" t="s">
        <v>0</v>
      </c>
      <c r="B2" s="56" t="s">
        <v>1</v>
      </c>
      <c r="C2" s="51" t="s">
        <v>2</v>
      </c>
      <c r="D2" s="51" t="s">
        <v>3</v>
      </c>
      <c r="E2" s="51" t="s">
        <v>4</v>
      </c>
      <c r="F2" s="51" t="s">
        <v>5</v>
      </c>
      <c r="G2" s="51" t="s">
        <v>6</v>
      </c>
      <c r="H2" s="51" t="s">
        <v>7</v>
      </c>
      <c r="I2" s="58" t="s">
        <v>8</v>
      </c>
      <c r="J2" s="59"/>
      <c r="K2" s="60"/>
      <c r="L2" s="51" t="s">
        <v>385</v>
      </c>
      <c r="M2" s="53" t="s">
        <v>9</v>
      </c>
    </row>
    <row r="3" spans="1:13" s="1" customFormat="1" ht="17.399999999999999" customHeight="1">
      <c r="A3" s="52"/>
      <c r="B3" s="57"/>
      <c r="C3" s="52"/>
      <c r="D3" s="52"/>
      <c r="E3" s="52"/>
      <c r="F3" s="52"/>
      <c r="G3" s="52"/>
      <c r="H3" s="52"/>
      <c r="I3" s="23" t="s">
        <v>10</v>
      </c>
      <c r="J3" s="24" t="s">
        <v>11</v>
      </c>
      <c r="K3" s="24" t="s">
        <v>12</v>
      </c>
      <c r="L3" s="52"/>
      <c r="M3" s="54"/>
    </row>
    <row r="4" spans="1:13" ht="37.950000000000003" customHeight="1">
      <c r="A4" s="7">
        <v>1</v>
      </c>
      <c r="B4" s="45" t="s">
        <v>328</v>
      </c>
      <c r="C4" s="25" t="s">
        <v>329</v>
      </c>
      <c r="D4" s="26" t="s">
        <v>330</v>
      </c>
      <c r="E4" s="9" t="s">
        <v>15</v>
      </c>
      <c r="F4" s="11" t="s">
        <v>331</v>
      </c>
      <c r="G4" s="26">
        <v>1</v>
      </c>
      <c r="H4" s="9" t="s">
        <v>154</v>
      </c>
      <c r="I4" s="27" t="s">
        <v>323</v>
      </c>
      <c r="J4" s="10" t="s">
        <v>332</v>
      </c>
      <c r="K4" s="28" t="s">
        <v>333</v>
      </c>
      <c r="L4" s="39" t="s">
        <v>452</v>
      </c>
      <c r="M4" s="48" t="s">
        <v>384</v>
      </c>
    </row>
    <row r="5" spans="1:13" ht="37.950000000000003" customHeight="1">
      <c r="A5" s="7">
        <v>2</v>
      </c>
      <c r="B5" s="46"/>
      <c r="C5" s="25" t="s">
        <v>334</v>
      </c>
      <c r="D5" s="29" t="s">
        <v>335</v>
      </c>
      <c r="E5" s="9" t="s">
        <v>15</v>
      </c>
      <c r="F5" s="30" t="s">
        <v>243</v>
      </c>
      <c r="G5" s="29">
        <v>1</v>
      </c>
      <c r="H5" s="9" t="s">
        <v>154</v>
      </c>
      <c r="I5" s="21" t="s">
        <v>17</v>
      </c>
      <c r="J5" s="10" t="s">
        <v>336</v>
      </c>
      <c r="K5" s="30" t="s">
        <v>289</v>
      </c>
      <c r="L5" s="40"/>
      <c r="M5" s="49"/>
    </row>
    <row r="6" spans="1:13" ht="37.950000000000003" customHeight="1">
      <c r="A6" s="7">
        <v>3</v>
      </c>
      <c r="B6" s="46"/>
      <c r="C6" s="25" t="s">
        <v>18</v>
      </c>
      <c r="D6" s="26" t="s">
        <v>337</v>
      </c>
      <c r="E6" s="26" t="s">
        <v>15</v>
      </c>
      <c r="F6" s="28" t="s">
        <v>244</v>
      </c>
      <c r="G6" s="26">
        <v>2</v>
      </c>
      <c r="H6" s="9" t="s">
        <v>154</v>
      </c>
      <c r="I6" s="27" t="s">
        <v>17</v>
      </c>
      <c r="J6" s="28" t="s">
        <v>338</v>
      </c>
      <c r="K6" s="28" t="s">
        <v>339</v>
      </c>
      <c r="L6" s="40"/>
      <c r="M6" s="49"/>
    </row>
    <row r="7" spans="1:13" ht="54">
      <c r="A7" s="7">
        <v>4</v>
      </c>
      <c r="B7" s="46"/>
      <c r="C7" s="25" t="s">
        <v>20</v>
      </c>
      <c r="D7" s="17" t="s">
        <v>21</v>
      </c>
      <c r="E7" s="9" t="s">
        <v>15</v>
      </c>
      <c r="F7" s="11" t="s">
        <v>22</v>
      </c>
      <c r="G7" s="12">
        <v>1</v>
      </c>
      <c r="H7" s="9" t="s">
        <v>154</v>
      </c>
      <c r="I7" s="27" t="s">
        <v>17</v>
      </c>
      <c r="J7" s="10" t="s">
        <v>340</v>
      </c>
      <c r="K7" s="28" t="s">
        <v>341</v>
      </c>
      <c r="L7" s="40"/>
      <c r="M7" s="49"/>
    </row>
    <row r="8" spans="1:13" ht="37.950000000000003" customHeight="1">
      <c r="A8" s="7">
        <v>5</v>
      </c>
      <c r="B8" s="46"/>
      <c r="C8" s="25" t="s">
        <v>23</v>
      </c>
      <c r="D8" s="17" t="s">
        <v>342</v>
      </c>
      <c r="E8" s="9" t="s">
        <v>15</v>
      </c>
      <c r="F8" s="11" t="s">
        <v>245</v>
      </c>
      <c r="G8" s="12">
        <v>1</v>
      </c>
      <c r="H8" s="9" t="s">
        <v>154</v>
      </c>
      <c r="I8" s="27" t="s">
        <v>17</v>
      </c>
      <c r="J8" s="10" t="s">
        <v>343</v>
      </c>
      <c r="K8" s="28" t="s">
        <v>344</v>
      </c>
      <c r="L8" s="40"/>
      <c r="M8" s="49"/>
    </row>
    <row r="9" spans="1:13" ht="21.6">
      <c r="A9" s="7">
        <v>6</v>
      </c>
      <c r="B9" s="46"/>
      <c r="C9" s="25" t="s">
        <v>24</v>
      </c>
      <c r="D9" s="17" t="s">
        <v>345</v>
      </c>
      <c r="E9" s="9" t="s">
        <v>346</v>
      </c>
      <c r="F9" s="11" t="s">
        <v>347</v>
      </c>
      <c r="G9" s="12">
        <v>1</v>
      </c>
      <c r="H9" s="9" t="s">
        <v>154</v>
      </c>
      <c r="I9" s="27" t="s">
        <v>17</v>
      </c>
      <c r="J9" s="10" t="s">
        <v>348</v>
      </c>
      <c r="K9" s="28" t="s">
        <v>288</v>
      </c>
      <c r="L9" s="40"/>
      <c r="M9" s="49"/>
    </row>
    <row r="10" spans="1:13" ht="37.950000000000003" customHeight="1">
      <c r="A10" s="7">
        <v>7</v>
      </c>
      <c r="B10" s="46"/>
      <c r="C10" s="25" t="s">
        <v>27</v>
      </c>
      <c r="D10" s="26" t="s">
        <v>349</v>
      </c>
      <c r="E10" s="9" t="s">
        <v>15</v>
      </c>
      <c r="F10" s="11" t="s">
        <v>246</v>
      </c>
      <c r="G10" s="26">
        <v>1</v>
      </c>
      <c r="H10" s="9" t="s">
        <v>154</v>
      </c>
      <c r="I10" s="27" t="s">
        <v>17</v>
      </c>
      <c r="J10" s="10" t="s">
        <v>350</v>
      </c>
      <c r="K10" s="28" t="s">
        <v>351</v>
      </c>
      <c r="L10" s="40"/>
      <c r="M10" s="49"/>
    </row>
    <row r="11" spans="1:13" ht="21.6">
      <c r="A11" s="7">
        <v>8</v>
      </c>
      <c r="B11" s="46"/>
      <c r="C11" s="25" t="s">
        <v>28</v>
      </c>
      <c r="D11" s="17" t="s">
        <v>29</v>
      </c>
      <c r="E11" s="9" t="s">
        <v>15</v>
      </c>
      <c r="F11" s="11" t="s">
        <v>290</v>
      </c>
      <c r="G11" s="12">
        <v>1</v>
      </c>
      <c r="H11" s="9" t="s">
        <v>154</v>
      </c>
      <c r="I11" s="27" t="s">
        <v>17</v>
      </c>
      <c r="J11" s="10" t="s">
        <v>30</v>
      </c>
      <c r="K11" s="28" t="s">
        <v>291</v>
      </c>
      <c r="L11" s="40"/>
      <c r="M11" s="49"/>
    </row>
    <row r="12" spans="1:13" ht="21.6">
      <c r="A12" s="7">
        <v>9</v>
      </c>
      <c r="B12" s="46"/>
      <c r="C12" s="25" t="s">
        <v>31</v>
      </c>
      <c r="D12" s="26" t="s">
        <v>302</v>
      </c>
      <c r="E12" s="9" t="s">
        <v>15</v>
      </c>
      <c r="F12" s="11" t="s">
        <v>247</v>
      </c>
      <c r="G12" s="26">
        <v>1</v>
      </c>
      <c r="H12" s="9" t="s">
        <v>154</v>
      </c>
      <c r="I12" s="27" t="s">
        <v>17</v>
      </c>
      <c r="J12" s="10" t="s">
        <v>390</v>
      </c>
      <c r="K12" s="28" t="s">
        <v>288</v>
      </c>
      <c r="L12" s="40"/>
      <c r="M12" s="49"/>
    </row>
    <row r="13" spans="1:13" ht="21.6">
      <c r="A13" s="7">
        <v>10</v>
      </c>
      <c r="B13" s="46"/>
      <c r="C13" s="25" t="s">
        <v>32</v>
      </c>
      <c r="D13" s="26" t="s">
        <v>303</v>
      </c>
      <c r="E13" s="9" t="s">
        <v>15</v>
      </c>
      <c r="F13" s="11" t="s">
        <v>248</v>
      </c>
      <c r="G13" s="26">
        <v>1</v>
      </c>
      <c r="H13" s="9" t="s">
        <v>154</v>
      </c>
      <c r="I13" s="27" t="s">
        <v>17</v>
      </c>
      <c r="J13" s="10" t="s">
        <v>391</v>
      </c>
      <c r="K13" s="28" t="s">
        <v>33</v>
      </c>
      <c r="L13" s="40"/>
      <c r="M13" s="49"/>
    </row>
    <row r="14" spans="1:13" ht="37.950000000000003" customHeight="1">
      <c r="A14" s="7">
        <v>11</v>
      </c>
      <c r="B14" s="46"/>
      <c r="C14" s="25" t="s">
        <v>34</v>
      </c>
      <c r="D14" s="26" t="s">
        <v>304</v>
      </c>
      <c r="E14" s="9" t="s">
        <v>15</v>
      </c>
      <c r="F14" s="11" t="s">
        <v>292</v>
      </c>
      <c r="G14" s="26">
        <v>1</v>
      </c>
      <c r="H14" s="9" t="s">
        <v>154</v>
      </c>
      <c r="I14" s="27" t="s">
        <v>17</v>
      </c>
      <c r="J14" s="10" t="s">
        <v>392</v>
      </c>
      <c r="K14" s="28" t="s">
        <v>293</v>
      </c>
      <c r="L14" s="40"/>
      <c r="M14" s="49"/>
    </row>
    <row r="15" spans="1:13" ht="43.2">
      <c r="A15" s="7">
        <v>12</v>
      </c>
      <c r="B15" s="46"/>
      <c r="C15" s="25" t="s">
        <v>37</v>
      </c>
      <c r="D15" s="17" t="s">
        <v>305</v>
      </c>
      <c r="E15" s="9" t="s">
        <v>15</v>
      </c>
      <c r="F15" s="11" t="s">
        <v>158</v>
      </c>
      <c r="G15" s="12">
        <v>2</v>
      </c>
      <c r="H15" s="9" t="s">
        <v>154</v>
      </c>
      <c r="I15" s="27" t="s">
        <v>17</v>
      </c>
      <c r="J15" s="10" t="s">
        <v>447</v>
      </c>
      <c r="K15" s="28" t="s">
        <v>352</v>
      </c>
      <c r="L15" s="40"/>
      <c r="M15" s="49"/>
    </row>
    <row r="16" spans="1:13" ht="21.6">
      <c r="A16" s="7">
        <v>13</v>
      </c>
      <c r="B16" s="46"/>
      <c r="C16" s="25" t="s">
        <v>39</v>
      </c>
      <c r="D16" s="17" t="s">
        <v>40</v>
      </c>
      <c r="E16" s="9" t="s">
        <v>15</v>
      </c>
      <c r="F16" s="11" t="s">
        <v>249</v>
      </c>
      <c r="G16" s="12">
        <v>2</v>
      </c>
      <c r="H16" s="9" t="s">
        <v>154</v>
      </c>
      <c r="I16" s="27" t="s">
        <v>17</v>
      </c>
      <c r="J16" s="10" t="s">
        <v>41</v>
      </c>
      <c r="K16" s="28" t="s">
        <v>288</v>
      </c>
      <c r="L16" s="40"/>
      <c r="M16" s="49"/>
    </row>
    <row r="17" spans="1:13" ht="37.950000000000003" customHeight="1">
      <c r="A17" s="7">
        <v>14</v>
      </c>
      <c r="B17" s="46"/>
      <c r="C17" s="25" t="s">
        <v>42</v>
      </c>
      <c r="D17" s="17" t="s">
        <v>306</v>
      </c>
      <c r="E17" s="9" t="s">
        <v>15</v>
      </c>
      <c r="F17" s="11" t="s">
        <v>294</v>
      </c>
      <c r="G17" s="12">
        <v>1</v>
      </c>
      <c r="H17" s="9" t="s">
        <v>154</v>
      </c>
      <c r="I17" s="27" t="s">
        <v>17</v>
      </c>
      <c r="J17" s="10" t="s">
        <v>295</v>
      </c>
      <c r="K17" s="28" t="s">
        <v>296</v>
      </c>
      <c r="L17" s="40"/>
      <c r="M17" s="49"/>
    </row>
    <row r="18" spans="1:13" ht="43.2">
      <c r="A18" s="7">
        <v>15</v>
      </c>
      <c r="B18" s="46"/>
      <c r="C18" s="25" t="s">
        <v>43</v>
      </c>
      <c r="D18" s="17" t="s">
        <v>307</v>
      </c>
      <c r="E18" s="9" t="s">
        <v>15</v>
      </c>
      <c r="F18" s="11" t="s">
        <v>250</v>
      </c>
      <c r="G18" s="12">
        <v>1</v>
      </c>
      <c r="H18" s="7" t="s">
        <v>44</v>
      </c>
      <c r="I18" s="27" t="s">
        <v>17</v>
      </c>
      <c r="J18" s="10" t="s">
        <v>393</v>
      </c>
      <c r="K18" s="28" t="s">
        <v>297</v>
      </c>
      <c r="L18" s="40"/>
      <c r="M18" s="49"/>
    </row>
    <row r="19" spans="1:13" ht="21.6">
      <c r="A19" s="7">
        <v>16</v>
      </c>
      <c r="B19" s="46"/>
      <c r="C19" s="25" t="s">
        <v>45</v>
      </c>
      <c r="D19" s="17" t="s">
        <v>308</v>
      </c>
      <c r="E19" s="9" t="s">
        <v>15</v>
      </c>
      <c r="F19" s="11" t="s">
        <v>251</v>
      </c>
      <c r="G19" s="12">
        <v>1</v>
      </c>
      <c r="H19" s="9" t="s">
        <v>154</v>
      </c>
      <c r="I19" s="27" t="s">
        <v>17</v>
      </c>
      <c r="J19" s="10" t="s">
        <v>394</v>
      </c>
      <c r="K19" s="28" t="s">
        <v>322</v>
      </c>
      <c r="L19" s="40"/>
      <c r="M19" s="49"/>
    </row>
    <row r="20" spans="1:13" ht="21.6">
      <c r="A20" s="7">
        <v>17</v>
      </c>
      <c r="B20" s="46"/>
      <c r="C20" s="25" t="s">
        <v>46</v>
      </c>
      <c r="D20" s="26" t="s">
        <v>309</v>
      </c>
      <c r="E20" s="9" t="s">
        <v>310</v>
      </c>
      <c r="F20" s="11" t="s">
        <v>311</v>
      </c>
      <c r="G20" s="26">
        <v>2</v>
      </c>
      <c r="H20" s="9" t="s">
        <v>154</v>
      </c>
      <c r="I20" s="27" t="s">
        <v>323</v>
      </c>
      <c r="J20" s="10" t="s">
        <v>395</v>
      </c>
      <c r="K20" s="28" t="s">
        <v>288</v>
      </c>
      <c r="L20" s="40"/>
      <c r="M20" s="49"/>
    </row>
    <row r="21" spans="1:13" ht="21.6">
      <c r="A21" s="7">
        <v>18</v>
      </c>
      <c r="B21" s="46"/>
      <c r="C21" s="25" t="s">
        <v>47</v>
      </c>
      <c r="D21" s="26" t="s">
        <v>312</v>
      </c>
      <c r="E21" s="9" t="s">
        <v>15</v>
      </c>
      <c r="F21" s="11" t="s">
        <v>252</v>
      </c>
      <c r="G21" s="26">
        <v>1</v>
      </c>
      <c r="H21" s="9" t="s">
        <v>154</v>
      </c>
      <c r="I21" s="27" t="s">
        <v>17</v>
      </c>
      <c r="J21" s="10" t="s">
        <v>396</v>
      </c>
      <c r="K21" s="28" t="s">
        <v>288</v>
      </c>
      <c r="L21" s="40"/>
      <c r="M21" s="49"/>
    </row>
    <row r="22" spans="1:13" ht="37.950000000000003" customHeight="1">
      <c r="A22" s="7">
        <v>19</v>
      </c>
      <c r="B22" s="46"/>
      <c r="C22" s="25" t="s">
        <v>50</v>
      </c>
      <c r="D22" s="17" t="s">
        <v>51</v>
      </c>
      <c r="E22" s="9" t="s">
        <v>15</v>
      </c>
      <c r="F22" s="13" t="s">
        <v>313</v>
      </c>
      <c r="G22" s="12">
        <v>1</v>
      </c>
      <c r="H22" s="9" t="s">
        <v>154</v>
      </c>
      <c r="I22" s="27" t="s">
        <v>17</v>
      </c>
      <c r="J22" s="10" t="s">
        <v>397</v>
      </c>
      <c r="K22" s="28" t="s">
        <v>298</v>
      </c>
      <c r="L22" s="40"/>
      <c r="M22" s="49"/>
    </row>
    <row r="23" spans="1:13" ht="37.950000000000003" customHeight="1">
      <c r="A23" s="7">
        <v>20</v>
      </c>
      <c r="B23" s="46"/>
      <c r="C23" s="25" t="s">
        <v>52</v>
      </c>
      <c r="D23" s="26" t="s">
        <v>444</v>
      </c>
      <c r="E23" s="9" t="s">
        <v>15</v>
      </c>
      <c r="F23" s="11" t="s">
        <v>321</v>
      </c>
      <c r="G23" s="26">
        <v>1</v>
      </c>
      <c r="H23" s="9" t="s">
        <v>154</v>
      </c>
      <c r="I23" s="27" t="s">
        <v>17</v>
      </c>
      <c r="J23" s="10" t="s">
        <v>398</v>
      </c>
      <c r="K23" s="28" t="s">
        <v>428</v>
      </c>
      <c r="L23" s="40"/>
      <c r="M23" s="49"/>
    </row>
    <row r="24" spans="1:13" ht="43.2">
      <c r="A24" s="7">
        <v>21</v>
      </c>
      <c r="B24" s="46"/>
      <c r="C24" s="25" t="s">
        <v>53</v>
      </c>
      <c r="D24" s="17" t="s">
        <v>314</v>
      </c>
      <c r="E24" s="9" t="s">
        <v>15</v>
      </c>
      <c r="F24" s="11" t="s">
        <v>315</v>
      </c>
      <c r="G24" s="12">
        <v>1</v>
      </c>
      <c r="H24" s="9" t="s">
        <v>154</v>
      </c>
      <c r="I24" s="27" t="s">
        <v>17</v>
      </c>
      <c r="J24" s="10" t="s">
        <v>399</v>
      </c>
      <c r="K24" s="28" t="s">
        <v>324</v>
      </c>
      <c r="L24" s="40"/>
      <c r="M24" s="49"/>
    </row>
    <row r="25" spans="1:13" ht="37.950000000000003" customHeight="1">
      <c r="A25" s="7">
        <v>22</v>
      </c>
      <c r="B25" s="46"/>
      <c r="C25" s="25" t="s">
        <v>57</v>
      </c>
      <c r="D25" s="17" t="s">
        <v>316</v>
      </c>
      <c r="E25" s="9" t="s">
        <v>15</v>
      </c>
      <c r="F25" s="11" t="s">
        <v>253</v>
      </c>
      <c r="G25" s="12">
        <v>1</v>
      </c>
      <c r="H25" s="9" t="s">
        <v>154</v>
      </c>
      <c r="I25" s="27" t="s">
        <v>17</v>
      </c>
      <c r="J25" s="10" t="s">
        <v>412</v>
      </c>
      <c r="K25" s="28" t="s">
        <v>325</v>
      </c>
      <c r="L25" s="40"/>
      <c r="M25" s="49"/>
    </row>
    <row r="26" spans="1:13" ht="37.950000000000003" customHeight="1">
      <c r="A26" s="7">
        <v>23</v>
      </c>
      <c r="B26" s="46"/>
      <c r="C26" s="25" t="s">
        <v>58</v>
      </c>
      <c r="D26" s="26" t="s">
        <v>317</v>
      </c>
      <c r="E26" s="9" t="s">
        <v>15</v>
      </c>
      <c r="F26" s="11" t="s">
        <v>254</v>
      </c>
      <c r="G26" s="26">
        <v>1</v>
      </c>
      <c r="H26" s="9" t="s">
        <v>154</v>
      </c>
      <c r="I26" s="27" t="s">
        <v>17</v>
      </c>
      <c r="J26" s="10" t="s">
        <v>400</v>
      </c>
      <c r="K26" s="28" t="s">
        <v>326</v>
      </c>
      <c r="L26" s="40"/>
      <c r="M26" s="49"/>
    </row>
    <row r="27" spans="1:13" ht="37.950000000000003" customHeight="1">
      <c r="A27" s="7">
        <v>24</v>
      </c>
      <c r="B27" s="46"/>
      <c r="C27" s="25" t="s">
        <v>59</v>
      </c>
      <c r="D27" s="26" t="s">
        <v>318</v>
      </c>
      <c r="E27" s="9" t="s">
        <v>15</v>
      </c>
      <c r="F27" s="11" t="s">
        <v>255</v>
      </c>
      <c r="G27" s="26">
        <v>2</v>
      </c>
      <c r="H27" s="9" t="s">
        <v>154</v>
      </c>
      <c r="I27" s="27" t="s">
        <v>17</v>
      </c>
      <c r="J27" s="10" t="s">
        <v>401</v>
      </c>
      <c r="K27" s="28" t="s">
        <v>327</v>
      </c>
      <c r="L27" s="40"/>
      <c r="M27" s="49"/>
    </row>
    <row r="28" spans="1:13" s="8" customFormat="1" ht="37.950000000000003" customHeight="1">
      <c r="A28" s="7">
        <v>25</v>
      </c>
      <c r="B28" s="46"/>
      <c r="C28" s="25" t="s">
        <v>61</v>
      </c>
      <c r="D28" s="31" t="s">
        <v>319</v>
      </c>
      <c r="E28" s="26" t="s">
        <v>310</v>
      </c>
      <c r="F28" s="28" t="s">
        <v>299</v>
      </c>
      <c r="G28" s="26">
        <v>2</v>
      </c>
      <c r="H28" s="7" t="s">
        <v>44</v>
      </c>
      <c r="I28" s="27" t="s">
        <v>323</v>
      </c>
      <c r="J28" s="28" t="s">
        <v>402</v>
      </c>
      <c r="K28" s="11" t="s">
        <v>300</v>
      </c>
      <c r="L28" s="40"/>
      <c r="M28" s="49"/>
    </row>
    <row r="29" spans="1:13" ht="43.2">
      <c r="A29" s="7">
        <v>26</v>
      </c>
      <c r="B29" s="46"/>
      <c r="C29" s="25" t="s">
        <v>62</v>
      </c>
      <c r="D29" s="17" t="s">
        <v>320</v>
      </c>
      <c r="E29" s="9" t="s">
        <v>15</v>
      </c>
      <c r="F29" s="11" t="s">
        <v>256</v>
      </c>
      <c r="G29" s="12">
        <v>1</v>
      </c>
      <c r="H29" s="7" t="s">
        <v>44</v>
      </c>
      <c r="I29" s="27" t="s">
        <v>17</v>
      </c>
      <c r="J29" s="10" t="s">
        <v>403</v>
      </c>
      <c r="K29" s="28" t="s">
        <v>301</v>
      </c>
      <c r="L29" s="40"/>
      <c r="M29" s="49"/>
    </row>
    <row r="30" spans="1:13" ht="37.950000000000003" customHeight="1">
      <c r="A30" s="7">
        <v>27</v>
      </c>
      <c r="B30" s="47"/>
      <c r="C30" s="25" t="s">
        <v>63</v>
      </c>
      <c r="D30" s="9" t="s">
        <v>64</v>
      </c>
      <c r="E30" s="9" t="s">
        <v>15</v>
      </c>
      <c r="F30" s="10" t="s">
        <v>257</v>
      </c>
      <c r="G30" s="9">
        <v>2</v>
      </c>
      <c r="H30" s="9" t="s">
        <v>154</v>
      </c>
      <c r="I30" s="32" t="s">
        <v>17</v>
      </c>
      <c r="J30" s="10" t="s">
        <v>65</v>
      </c>
      <c r="K30" s="10" t="s">
        <v>296</v>
      </c>
      <c r="L30" s="41"/>
      <c r="M30" s="50"/>
    </row>
    <row r="31" spans="1:13">
      <c r="A31" s="7">
        <v>28</v>
      </c>
      <c r="B31" s="42" t="s">
        <v>66</v>
      </c>
      <c r="C31" s="7" t="s">
        <v>13</v>
      </c>
      <c r="D31" s="7" t="s">
        <v>68</v>
      </c>
      <c r="E31" s="7" t="s">
        <v>15</v>
      </c>
      <c r="F31" s="13" t="s">
        <v>69</v>
      </c>
      <c r="G31" s="7">
        <v>5</v>
      </c>
      <c r="H31" s="7" t="s">
        <v>44</v>
      </c>
      <c r="I31" s="22" t="s">
        <v>17</v>
      </c>
      <c r="J31" s="13" t="s">
        <v>70</v>
      </c>
      <c r="K31" s="13" t="s">
        <v>33</v>
      </c>
      <c r="L31" s="39" t="s">
        <v>386</v>
      </c>
      <c r="M31" s="48" t="s">
        <v>71</v>
      </c>
    </row>
    <row r="32" spans="1:13">
      <c r="A32" s="7">
        <v>29</v>
      </c>
      <c r="B32" s="43"/>
      <c r="C32" s="7" t="s">
        <v>16</v>
      </c>
      <c r="D32" s="7" t="s">
        <v>73</v>
      </c>
      <c r="E32" s="7" t="s">
        <v>15</v>
      </c>
      <c r="F32" s="13" t="s">
        <v>74</v>
      </c>
      <c r="G32" s="7">
        <v>5</v>
      </c>
      <c r="H32" s="7" t="s">
        <v>44</v>
      </c>
      <c r="I32" s="22" t="s">
        <v>17</v>
      </c>
      <c r="J32" s="13" t="s">
        <v>19</v>
      </c>
      <c r="K32" s="13" t="s">
        <v>33</v>
      </c>
      <c r="L32" s="40"/>
      <c r="M32" s="49"/>
    </row>
    <row r="33" spans="1:13">
      <c r="A33" s="7">
        <v>30</v>
      </c>
      <c r="B33" s="43"/>
      <c r="C33" s="7" t="s">
        <v>18</v>
      </c>
      <c r="D33" s="7" t="s">
        <v>76</v>
      </c>
      <c r="E33" s="7" t="s">
        <v>15</v>
      </c>
      <c r="F33" s="13" t="s">
        <v>77</v>
      </c>
      <c r="G33" s="7">
        <v>1</v>
      </c>
      <c r="H33" s="7" t="s">
        <v>44</v>
      </c>
      <c r="I33" s="22" t="s">
        <v>17</v>
      </c>
      <c r="J33" s="13" t="s">
        <v>78</v>
      </c>
      <c r="K33" s="13" t="s">
        <v>33</v>
      </c>
      <c r="L33" s="40"/>
      <c r="M33" s="49"/>
    </row>
    <row r="34" spans="1:13">
      <c r="A34" s="7">
        <v>31</v>
      </c>
      <c r="B34" s="43"/>
      <c r="C34" s="7" t="s">
        <v>20</v>
      </c>
      <c r="D34" s="7" t="s">
        <v>80</v>
      </c>
      <c r="E34" s="7" t="s">
        <v>15</v>
      </c>
      <c r="F34" s="13" t="s">
        <v>81</v>
      </c>
      <c r="G34" s="7">
        <v>1</v>
      </c>
      <c r="H34" s="7" t="s">
        <v>44</v>
      </c>
      <c r="I34" s="22" t="s">
        <v>17</v>
      </c>
      <c r="J34" s="13" t="s">
        <v>78</v>
      </c>
      <c r="K34" s="13" t="s">
        <v>33</v>
      </c>
      <c r="L34" s="40"/>
      <c r="M34" s="49"/>
    </row>
    <row r="35" spans="1:13">
      <c r="A35" s="7">
        <v>32</v>
      </c>
      <c r="B35" s="43"/>
      <c r="C35" s="7" t="s">
        <v>23</v>
      </c>
      <c r="D35" s="7" t="s">
        <v>83</v>
      </c>
      <c r="E35" s="7" t="s">
        <v>15</v>
      </c>
      <c r="F35" s="13" t="s">
        <v>84</v>
      </c>
      <c r="G35" s="7">
        <v>1</v>
      </c>
      <c r="H35" s="7" t="s">
        <v>44</v>
      </c>
      <c r="I35" s="22" t="s">
        <v>17</v>
      </c>
      <c r="J35" s="13" t="s">
        <v>30</v>
      </c>
      <c r="K35" s="13" t="s">
        <v>33</v>
      </c>
      <c r="L35" s="40"/>
      <c r="M35" s="49"/>
    </row>
    <row r="36" spans="1:13">
      <c r="A36" s="7">
        <v>33</v>
      </c>
      <c r="B36" s="43"/>
      <c r="C36" s="7" t="s">
        <v>24</v>
      </c>
      <c r="D36" s="7" t="s">
        <v>54</v>
      </c>
      <c r="E36" s="7" t="s">
        <v>15</v>
      </c>
      <c r="F36" s="13" t="s">
        <v>55</v>
      </c>
      <c r="G36" s="7">
        <v>1</v>
      </c>
      <c r="H36" s="7" t="s">
        <v>44</v>
      </c>
      <c r="I36" s="22" t="s">
        <v>17</v>
      </c>
      <c r="J36" s="13" t="s">
        <v>56</v>
      </c>
      <c r="K36" s="13" t="s">
        <v>33</v>
      </c>
      <c r="L36" s="40"/>
      <c r="M36" s="49"/>
    </row>
    <row r="37" spans="1:13">
      <c r="A37" s="7">
        <v>34</v>
      </c>
      <c r="B37" s="43"/>
      <c r="C37" s="7" t="s">
        <v>27</v>
      </c>
      <c r="D37" s="7" t="s">
        <v>87</v>
      </c>
      <c r="E37" s="7" t="s">
        <v>15</v>
      </c>
      <c r="F37" s="13" t="s">
        <v>88</v>
      </c>
      <c r="G37" s="7">
        <v>1</v>
      </c>
      <c r="H37" s="7" t="s">
        <v>44</v>
      </c>
      <c r="I37" s="22" t="s">
        <v>17</v>
      </c>
      <c r="J37" s="13" t="s">
        <v>89</v>
      </c>
      <c r="K37" s="13" t="s">
        <v>33</v>
      </c>
      <c r="L37" s="40"/>
      <c r="M37" s="49"/>
    </row>
    <row r="38" spans="1:13">
      <c r="A38" s="7">
        <v>35</v>
      </c>
      <c r="B38" s="43"/>
      <c r="C38" s="7" t="s">
        <v>28</v>
      </c>
      <c r="D38" s="7" t="s">
        <v>90</v>
      </c>
      <c r="E38" s="7" t="s">
        <v>15</v>
      </c>
      <c r="F38" s="13" t="s">
        <v>91</v>
      </c>
      <c r="G38" s="7">
        <v>1</v>
      </c>
      <c r="H38" s="7" t="s">
        <v>44</v>
      </c>
      <c r="I38" s="22" t="s">
        <v>17</v>
      </c>
      <c r="J38" s="13" t="s">
        <v>92</v>
      </c>
      <c r="K38" s="13" t="s">
        <v>33</v>
      </c>
      <c r="L38" s="40"/>
      <c r="M38" s="49"/>
    </row>
    <row r="39" spans="1:13" ht="21.6">
      <c r="A39" s="7">
        <v>36</v>
      </c>
      <c r="B39" s="43"/>
      <c r="C39" s="7" t="s">
        <v>31</v>
      </c>
      <c r="D39" s="7" t="s">
        <v>93</v>
      </c>
      <c r="E39" s="7" t="s">
        <v>15</v>
      </c>
      <c r="F39" s="13" t="s">
        <v>94</v>
      </c>
      <c r="G39" s="7">
        <v>1</v>
      </c>
      <c r="H39" s="7" t="s">
        <v>44</v>
      </c>
      <c r="I39" s="22" t="s">
        <v>17</v>
      </c>
      <c r="J39" s="13" t="s">
        <v>95</v>
      </c>
      <c r="K39" s="13" t="s">
        <v>33</v>
      </c>
      <c r="L39" s="40"/>
      <c r="M39" s="49"/>
    </row>
    <row r="40" spans="1:13" ht="21.6">
      <c r="A40" s="7">
        <v>37</v>
      </c>
      <c r="B40" s="43"/>
      <c r="C40" s="7" t="s">
        <v>32</v>
      </c>
      <c r="D40" s="7" t="s">
        <v>35</v>
      </c>
      <c r="E40" s="7" t="s">
        <v>15</v>
      </c>
      <c r="F40" s="13" t="s">
        <v>96</v>
      </c>
      <c r="G40" s="7">
        <v>1</v>
      </c>
      <c r="H40" s="7" t="s">
        <v>44</v>
      </c>
      <c r="I40" s="22" t="s">
        <v>17</v>
      </c>
      <c r="J40" s="13" t="s">
        <v>36</v>
      </c>
      <c r="K40" s="13" t="s">
        <v>33</v>
      </c>
      <c r="L40" s="40"/>
      <c r="M40" s="49"/>
    </row>
    <row r="41" spans="1:13" ht="21.6">
      <c r="A41" s="7">
        <v>38</v>
      </c>
      <c r="B41" s="43"/>
      <c r="C41" s="7" t="s">
        <v>34</v>
      </c>
      <c r="D41" s="7" t="s">
        <v>97</v>
      </c>
      <c r="E41" s="7" t="s">
        <v>15</v>
      </c>
      <c r="F41" s="13" t="s">
        <v>98</v>
      </c>
      <c r="G41" s="7">
        <v>1</v>
      </c>
      <c r="H41" s="7" t="s">
        <v>44</v>
      </c>
      <c r="I41" s="22" t="s">
        <v>17</v>
      </c>
      <c r="J41" s="13" t="s">
        <v>99</v>
      </c>
      <c r="K41" s="13" t="s">
        <v>33</v>
      </c>
      <c r="L41" s="40"/>
      <c r="M41" s="49"/>
    </row>
    <row r="42" spans="1:13" ht="32.4">
      <c r="A42" s="7">
        <v>39</v>
      </c>
      <c r="B42" s="43"/>
      <c r="C42" s="7" t="s">
        <v>37</v>
      </c>
      <c r="D42" s="7" t="s">
        <v>60</v>
      </c>
      <c r="E42" s="7" t="s">
        <v>15</v>
      </c>
      <c r="F42" s="13" t="s">
        <v>100</v>
      </c>
      <c r="G42" s="7">
        <v>1</v>
      </c>
      <c r="H42" s="7" t="s">
        <v>44</v>
      </c>
      <c r="I42" s="22" t="s">
        <v>17</v>
      </c>
      <c r="J42" s="13" t="s">
        <v>241</v>
      </c>
      <c r="K42" s="13" t="s">
        <v>33</v>
      </c>
      <c r="L42" s="40"/>
      <c r="M42" s="49"/>
    </row>
    <row r="43" spans="1:13" ht="86.4">
      <c r="A43" s="7">
        <v>40</v>
      </c>
      <c r="B43" s="43"/>
      <c r="C43" s="7" t="s">
        <v>39</v>
      </c>
      <c r="D43" s="7" t="s">
        <v>101</v>
      </c>
      <c r="E43" s="7" t="s">
        <v>15</v>
      </c>
      <c r="F43" s="13" t="s">
        <v>102</v>
      </c>
      <c r="G43" s="7">
        <v>1</v>
      </c>
      <c r="H43" s="7" t="s">
        <v>44</v>
      </c>
      <c r="I43" s="22" t="s">
        <v>17</v>
      </c>
      <c r="J43" s="13" t="s">
        <v>427</v>
      </c>
      <c r="K43" s="13" t="s">
        <v>33</v>
      </c>
      <c r="L43" s="40"/>
      <c r="M43" s="49"/>
    </row>
    <row r="44" spans="1:13" ht="21.6">
      <c r="A44" s="7">
        <v>41</v>
      </c>
      <c r="B44" s="43"/>
      <c r="C44" s="7" t="s">
        <v>42</v>
      </c>
      <c r="D44" s="7" t="s">
        <v>418</v>
      </c>
      <c r="E44" s="7" t="s">
        <v>15</v>
      </c>
      <c r="F44" s="13" t="s">
        <v>419</v>
      </c>
      <c r="G44" s="7">
        <v>1</v>
      </c>
      <c r="H44" s="7" t="s">
        <v>44</v>
      </c>
      <c r="I44" s="22" t="s">
        <v>17</v>
      </c>
      <c r="J44" s="13" t="s">
        <v>420</v>
      </c>
      <c r="K44" s="13" t="s">
        <v>33</v>
      </c>
      <c r="L44" s="40"/>
      <c r="M44" s="49"/>
    </row>
    <row r="45" spans="1:13" ht="21.6">
      <c r="A45" s="7">
        <v>42</v>
      </c>
      <c r="B45" s="43"/>
      <c r="C45" s="7">
        <v>15</v>
      </c>
      <c r="D45" s="7" t="s">
        <v>421</v>
      </c>
      <c r="E45" s="7" t="s">
        <v>15</v>
      </c>
      <c r="F45" s="13" t="s">
        <v>422</v>
      </c>
      <c r="G45" s="7">
        <v>1</v>
      </c>
      <c r="H45" s="7" t="s">
        <v>44</v>
      </c>
      <c r="I45" s="22" t="s">
        <v>17</v>
      </c>
      <c r="J45" s="13" t="s">
        <v>423</v>
      </c>
      <c r="K45" s="13" t="s">
        <v>33</v>
      </c>
      <c r="L45" s="40"/>
      <c r="M45" s="49"/>
    </row>
    <row r="46" spans="1:13" ht="32.4">
      <c r="A46" s="7">
        <v>43</v>
      </c>
      <c r="B46" s="43"/>
      <c r="C46" s="7">
        <v>16</v>
      </c>
      <c r="D46" s="7" t="s">
        <v>103</v>
      </c>
      <c r="E46" s="7" t="s">
        <v>15</v>
      </c>
      <c r="F46" s="13" t="s">
        <v>104</v>
      </c>
      <c r="G46" s="7">
        <v>1</v>
      </c>
      <c r="H46" s="7" t="s">
        <v>44</v>
      </c>
      <c r="I46" s="22" t="s">
        <v>17</v>
      </c>
      <c r="J46" s="13" t="s">
        <v>242</v>
      </c>
      <c r="K46" s="13" t="s">
        <v>33</v>
      </c>
      <c r="L46" s="40"/>
      <c r="M46" s="49"/>
    </row>
    <row r="47" spans="1:13" ht="21.6">
      <c r="A47" s="7">
        <v>44</v>
      </c>
      <c r="B47" s="43"/>
      <c r="C47" s="7">
        <v>17</v>
      </c>
      <c r="D47" s="7" t="s">
        <v>424</v>
      </c>
      <c r="E47" s="7" t="s">
        <v>15</v>
      </c>
      <c r="F47" s="13" t="s">
        <v>425</v>
      </c>
      <c r="G47" s="7">
        <v>1</v>
      </c>
      <c r="H47" s="7" t="s">
        <v>44</v>
      </c>
      <c r="I47" s="22" t="s">
        <v>17</v>
      </c>
      <c r="J47" s="13" t="s">
        <v>426</v>
      </c>
      <c r="K47" s="13" t="s">
        <v>33</v>
      </c>
      <c r="L47" s="40"/>
      <c r="M47" s="49"/>
    </row>
    <row r="48" spans="1:13" ht="64.8">
      <c r="A48" s="7">
        <v>45</v>
      </c>
      <c r="B48" s="44"/>
      <c r="C48" s="7">
        <v>18</v>
      </c>
      <c r="D48" s="7" t="s">
        <v>105</v>
      </c>
      <c r="E48" s="7" t="s">
        <v>15</v>
      </c>
      <c r="F48" s="13" t="s">
        <v>106</v>
      </c>
      <c r="G48" s="7">
        <v>1</v>
      </c>
      <c r="H48" s="7" t="s">
        <v>44</v>
      </c>
      <c r="I48" s="22" t="s">
        <v>17</v>
      </c>
      <c r="J48" s="13" t="s">
        <v>429</v>
      </c>
      <c r="K48" s="13" t="s">
        <v>33</v>
      </c>
      <c r="L48" s="41"/>
      <c r="M48" s="50"/>
    </row>
    <row r="49" spans="1:13" ht="43.2">
      <c r="A49" s="7">
        <v>46</v>
      </c>
      <c r="B49" s="42" t="s">
        <v>107</v>
      </c>
      <c r="C49" s="7" t="s">
        <v>13</v>
      </c>
      <c r="D49" s="7" t="s">
        <v>108</v>
      </c>
      <c r="E49" s="7" t="s">
        <v>15</v>
      </c>
      <c r="F49" s="13" t="s">
        <v>109</v>
      </c>
      <c r="G49" s="7">
        <v>1</v>
      </c>
      <c r="H49" s="7" t="s">
        <v>44</v>
      </c>
      <c r="I49" s="22" t="s">
        <v>17</v>
      </c>
      <c r="J49" s="13" t="s">
        <v>239</v>
      </c>
      <c r="K49" s="13" t="s">
        <v>355</v>
      </c>
      <c r="L49" s="39" t="s">
        <v>387</v>
      </c>
      <c r="M49" s="36"/>
    </row>
    <row r="50" spans="1:13" ht="43.2">
      <c r="A50" s="7">
        <v>47</v>
      </c>
      <c r="B50" s="43"/>
      <c r="C50" s="7" t="s">
        <v>16</v>
      </c>
      <c r="D50" s="7" t="s">
        <v>110</v>
      </c>
      <c r="E50" s="7" t="s">
        <v>15</v>
      </c>
      <c r="F50" s="13" t="s">
        <v>111</v>
      </c>
      <c r="G50" s="7">
        <v>1</v>
      </c>
      <c r="H50" s="7" t="s">
        <v>44</v>
      </c>
      <c r="I50" s="22" t="s">
        <v>17</v>
      </c>
      <c r="J50" s="13" t="s">
        <v>404</v>
      </c>
      <c r="K50" s="13" t="s">
        <v>357</v>
      </c>
      <c r="L50" s="40"/>
      <c r="M50" s="37"/>
    </row>
    <row r="51" spans="1:13" ht="21.6">
      <c r="A51" s="7">
        <v>48</v>
      </c>
      <c r="B51" s="43"/>
      <c r="C51" s="7" t="s">
        <v>18</v>
      </c>
      <c r="D51" s="7" t="s">
        <v>112</v>
      </c>
      <c r="E51" s="7" t="s">
        <v>15</v>
      </c>
      <c r="F51" s="13" t="s">
        <v>113</v>
      </c>
      <c r="G51" s="7">
        <v>1</v>
      </c>
      <c r="H51" s="7" t="s">
        <v>44</v>
      </c>
      <c r="I51" s="22" t="s">
        <v>17</v>
      </c>
      <c r="J51" s="13" t="s">
        <v>114</v>
      </c>
      <c r="K51" s="13" t="s">
        <v>355</v>
      </c>
      <c r="L51" s="40"/>
      <c r="M51" s="37"/>
    </row>
    <row r="52" spans="1:13" ht="54">
      <c r="A52" s="7">
        <v>49</v>
      </c>
      <c r="B52" s="43"/>
      <c r="C52" s="7" t="s">
        <v>20</v>
      </c>
      <c r="D52" s="7" t="s">
        <v>115</v>
      </c>
      <c r="E52" s="7" t="s">
        <v>15</v>
      </c>
      <c r="F52" s="13" t="s">
        <v>372</v>
      </c>
      <c r="G52" s="7">
        <v>1</v>
      </c>
      <c r="H52" s="7" t="s">
        <v>44</v>
      </c>
      <c r="I52" s="22" t="s">
        <v>17</v>
      </c>
      <c r="J52" s="13" t="s">
        <v>116</v>
      </c>
      <c r="K52" s="13" t="s">
        <v>358</v>
      </c>
      <c r="L52" s="40"/>
      <c r="M52" s="37"/>
    </row>
    <row r="53" spans="1:13" ht="43.2">
      <c r="A53" s="7">
        <v>50</v>
      </c>
      <c r="B53" s="43"/>
      <c r="C53" s="7" t="s">
        <v>23</v>
      </c>
      <c r="D53" s="7" t="s">
        <v>117</v>
      </c>
      <c r="E53" s="7" t="s">
        <v>15</v>
      </c>
      <c r="F53" s="13" t="s">
        <v>118</v>
      </c>
      <c r="G53" s="7">
        <v>1</v>
      </c>
      <c r="H53" s="7" t="s">
        <v>44</v>
      </c>
      <c r="I53" s="22" t="s">
        <v>17</v>
      </c>
      <c r="J53" s="13" t="s">
        <v>119</v>
      </c>
      <c r="K53" s="13" t="s">
        <v>356</v>
      </c>
      <c r="L53" s="40"/>
      <c r="M53" s="37"/>
    </row>
    <row r="54" spans="1:13" ht="32.4">
      <c r="A54" s="7">
        <v>51</v>
      </c>
      <c r="B54" s="43"/>
      <c r="C54" s="7" t="s">
        <v>24</v>
      </c>
      <c r="D54" s="7" t="s">
        <v>120</v>
      </c>
      <c r="E54" s="7" t="s">
        <v>15</v>
      </c>
      <c r="F54" s="13" t="s">
        <v>121</v>
      </c>
      <c r="G54" s="7">
        <v>1</v>
      </c>
      <c r="H54" s="7" t="s">
        <v>44</v>
      </c>
      <c r="I54" s="22" t="s">
        <v>17</v>
      </c>
      <c r="J54" s="13" t="s">
        <v>240</v>
      </c>
      <c r="K54" s="13" t="s">
        <v>355</v>
      </c>
      <c r="L54" s="40"/>
      <c r="M54" s="37"/>
    </row>
    <row r="55" spans="1:13" ht="54">
      <c r="A55" s="7">
        <v>52</v>
      </c>
      <c r="B55" s="43"/>
      <c r="C55" s="7" t="s">
        <v>27</v>
      </c>
      <c r="D55" s="7" t="s">
        <v>14</v>
      </c>
      <c r="E55" s="7" t="s">
        <v>15</v>
      </c>
      <c r="F55" s="13" t="s">
        <v>122</v>
      </c>
      <c r="G55" s="7">
        <v>2</v>
      </c>
      <c r="H55" s="7" t="s">
        <v>44</v>
      </c>
      <c r="I55" s="22" t="s">
        <v>17</v>
      </c>
      <c r="J55" s="13" t="s">
        <v>405</v>
      </c>
      <c r="K55" s="13" t="s">
        <v>356</v>
      </c>
      <c r="L55" s="40"/>
      <c r="M55" s="37"/>
    </row>
    <row r="56" spans="1:13" ht="21.6">
      <c r="A56" s="7">
        <v>53</v>
      </c>
      <c r="B56" s="43"/>
      <c r="C56" s="7" t="s">
        <v>28</v>
      </c>
      <c r="D56" s="7" t="s">
        <v>123</v>
      </c>
      <c r="E56" s="7" t="s">
        <v>15</v>
      </c>
      <c r="F56" s="13" t="s">
        <v>124</v>
      </c>
      <c r="G56" s="7">
        <v>1</v>
      </c>
      <c r="H56" s="7" t="s">
        <v>44</v>
      </c>
      <c r="I56" s="22" t="s">
        <v>17</v>
      </c>
      <c r="J56" s="13" t="s">
        <v>430</v>
      </c>
      <c r="K56" s="13" t="s">
        <v>355</v>
      </c>
      <c r="L56" s="40"/>
      <c r="M56" s="37"/>
    </row>
    <row r="57" spans="1:13" ht="54">
      <c r="A57" s="7">
        <v>54</v>
      </c>
      <c r="B57" s="43"/>
      <c r="C57" s="7" t="s">
        <v>31</v>
      </c>
      <c r="D57" s="7" t="s">
        <v>125</v>
      </c>
      <c r="E57" s="7" t="s">
        <v>15</v>
      </c>
      <c r="F57" s="13" t="s">
        <v>126</v>
      </c>
      <c r="G57" s="7">
        <v>1</v>
      </c>
      <c r="H57" s="7" t="s">
        <v>44</v>
      </c>
      <c r="I57" s="22" t="s">
        <v>17</v>
      </c>
      <c r="J57" s="13" t="s">
        <v>406</v>
      </c>
      <c r="K57" s="13" t="s">
        <v>356</v>
      </c>
      <c r="L57" s="40"/>
      <c r="M57" s="37"/>
    </row>
    <row r="58" spans="1:13" ht="32.4">
      <c r="A58" s="7">
        <v>55</v>
      </c>
      <c r="B58" s="43"/>
      <c r="C58" s="7" t="s">
        <v>32</v>
      </c>
      <c r="D58" s="7" t="s">
        <v>127</v>
      </c>
      <c r="E58" s="7" t="s">
        <v>15</v>
      </c>
      <c r="F58" s="13" t="s">
        <v>128</v>
      </c>
      <c r="G58" s="7">
        <v>1</v>
      </c>
      <c r="H58" s="7" t="s">
        <v>44</v>
      </c>
      <c r="I58" s="22" t="s">
        <v>17</v>
      </c>
      <c r="J58" s="13" t="s">
        <v>407</v>
      </c>
      <c r="K58" s="13" t="s">
        <v>356</v>
      </c>
      <c r="L58" s="40"/>
      <c r="M58" s="37"/>
    </row>
    <row r="59" spans="1:13" ht="32.4">
      <c r="A59" s="7">
        <v>56</v>
      </c>
      <c r="B59" s="43"/>
      <c r="C59" s="7" t="s">
        <v>34</v>
      </c>
      <c r="D59" s="7" t="s">
        <v>129</v>
      </c>
      <c r="E59" s="7" t="s">
        <v>15</v>
      </c>
      <c r="F59" s="13" t="s">
        <v>130</v>
      </c>
      <c r="G59" s="7">
        <v>1</v>
      </c>
      <c r="H59" s="7" t="s">
        <v>44</v>
      </c>
      <c r="I59" s="22" t="s">
        <v>17</v>
      </c>
      <c r="J59" s="13" t="s">
        <v>431</v>
      </c>
      <c r="K59" s="13" t="s">
        <v>359</v>
      </c>
      <c r="L59" s="40"/>
      <c r="M59" s="37"/>
    </row>
    <row r="60" spans="1:13" ht="32.4">
      <c r="A60" s="7">
        <v>57</v>
      </c>
      <c r="B60" s="43"/>
      <c r="C60" s="7" t="s">
        <v>37</v>
      </c>
      <c r="D60" s="7" t="s">
        <v>76</v>
      </c>
      <c r="E60" s="7" t="s">
        <v>15</v>
      </c>
      <c r="F60" s="13" t="s">
        <v>445</v>
      </c>
      <c r="G60" s="7">
        <v>1</v>
      </c>
      <c r="H60" s="7" t="s">
        <v>44</v>
      </c>
      <c r="I60" s="22" t="s">
        <v>17</v>
      </c>
      <c r="J60" s="13" t="s">
        <v>432</v>
      </c>
      <c r="K60" s="13" t="s">
        <v>353</v>
      </c>
      <c r="L60" s="40"/>
      <c r="M60" s="37"/>
    </row>
    <row r="61" spans="1:13" ht="54">
      <c r="A61" s="7">
        <v>58</v>
      </c>
      <c r="B61" s="44"/>
      <c r="C61" s="7" t="s">
        <v>39</v>
      </c>
      <c r="D61" s="7" t="s">
        <v>360</v>
      </c>
      <c r="E61" s="7" t="s">
        <v>361</v>
      </c>
      <c r="F61" s="13" t="s">
        <v>362</v>
      </c>
      <c r="G61" s="7">
        <v>1</v>
      </c>
      <c r="H61" s="7" t="s">
        <v>44</v>
      </c>
      <c r="I61" s="22" t="s">
        <v>17</v>
      </c>
      <c r="J61" s="13" t="s">
        <v>408</v>
      </c>
      <c r="K61" s="13" t="s">
        <v>363</v>
      </c>
      <c r="L61" s="41"/>
      <c r="M61" s="38"/>
    </row>
    <row r="62" spans="1:13">
      <c r="A62" s="7">
        <v>59</v>
      </c>
      <c r="B62" s="42" t="s">
        <v>131</v>
      </c>
      <c r="C62" s="7" t="s">
        <v>13</v>
      </c>
      <c r="D62" s="7" t="s">
        <v>87</v>
      </c>
      <c r="E62" s="7" t="s">
        <v>15</v>
      </c>
      <c r="F62" s="13" t="s">
        <v>132</v>
      </c>
      <c r="G62" s="7">
        <v>1</v>
      </c>
      <c r="H62" s="7" t="s">
        <v>44</v>
      </c>
      <c r="I62" s="22" t="s">
        <v>17</v>
      </c>
      <c r="J62" s="13" t="s">
        <v>89</v>
      </c>
      <c r="K62" s="13" t="s">
        <v>33</v>
      </c>
      <c r="L62" s="39" t="s">
        <v>416</v>
      </c>
      <c r="M62" s="36"/>
    </row>
    <row r="63" spans="1:13" ht="21.6">
      <c r="A63" s="7">
        <v>60</v>
      </c>
      <c r="B63" s="43"/>
      <c r="C63" s="7" t="s">
        <v>16</v>
      </c>
      <c r="D63" s="7" t="s">
        <v>133</v>
      </c>
      <c r="E63" s="7" t="s">
        <v>15</v>
      </c>
      <c r="F63" s="13" t="s">
        <v>134</v>
      </c>
      <c r="G63" s="7">
        <v>1</v>
      </c>
      <c r="H63" s="7" t="s">
        <v>44</v>
      </c>
      <c r="I63" s="22" t="s">
        <v>17</v>
      </c>
      <c r="J63" s="13" t="s">
        <v>135</v>
      </c>
      <c r="K63" s="13" t="s">
        <v>33</v>
      </c>
      <c r="L63" s="40"/>
      <c r="M63" s="37"/>
    </row>
    <row r="64" spans="1:13" ht="32.4">
      <c r="A64" s="7">
        <v>61</v>
      </c>
      <c r="B64" s="43"/>
      <c r="C64" s="7" t="s">
        <v>18</v>
      </c>
      <c r="D64" s="7" t="s">
        <v>136</v>
      </c>
      <c r="E64" s="7" t="s">
        <v>15</v>
      </c>
      <c r="F64" s="13" t="s">
        <v>137</v>
      </c>
      <c r="G64" s="7">
        <v>1</v>
      </c>
      <c r="H64" s="7" t="s">
        <v>44</v>
      </c>
      <c r="I64" s="22" t="s">
        <v>17</v>
      </c>
      <c r="J64" s="13" t="s">
        <v>138</v>
      </c>
      <c r="K64" s="13" t="s">
        <v>33</v>
      </c>
      <c r="L64" s="40"/>
      <c r="M64" s="37"/>
    </row>
    <row r="65" spans="1:13" ht="21.6">
      <c r="A65" s="7">
        <v>62</v>
      </c>
      <c r="B65" s="44"/>
      <c r="C65" s="7" t="s">
        <v>20</v>
      </c>
      <c r="D65" s="7" t="s">
        <v>139</v>
      </c>
      <c r="E65" s="7" t="s">
        <v>15</v>
      </c>
      <c r="F65" s="13" t="s">
        <v>140</v>
      </c>
      <c r="G65" s="7">
        <v>1</v>
      </c>
      <c r="H65" s="7" t="s">
        <v>44</v>
      </c>
      <c r="I65" s="22" t="s">
        <v>17</v>
      </c>
      <c r="J65" s="13" t="s">
        <v>99</v>
      </c>
      <c r="K65" s="13" t="s">
        <v>33</v>
      </c>
      <c r="L65" s="41"/>
      <c r="M65" s="38"/>
    </row>
    <row r="66" spans="1:13" s="8" customFormat="1" ht="43.2">
      <c r="A66" s="7">
        <v>63</v>
      </c>
      <c r="B66" s="42" t="s">
        <v>141</v>
      </c>
      <c r="C66" s="7" t="s">
        <v>13</v>
      </c>
      <c r="D66" s="7" t="s">
        <v>142</v>
      </c>
      <c r="E66" s="7" t="s">
        <v>15</v>
      </c>
      <c r="F66" s="13" t="s">
        <v>143</v>
      </c>
      <c r="G66" s="7">
        <v>1</v>
      </c>
      <c r="H66" s="7" t="s">
        <v>44</v>
      </c>
      <c r="I66" s="22" t="s">
        <v>17</v>
      </c>
      <c r="J66" s="13" t="s">
        <v>19</v>
      </c>
      <c r="K66" s="13" t="s">
        <v>453</v>
      </c>
      <c r="L66" s="39" t="s">
        <v>448</v>
      </c>
      <c r="M66" s="36"/>
    </row>
    <row r="67" spans="1:13" s="8" customFormat="1" ht="43.2">
      <c r="A67" s="7">
        <v>64</v>
      </c>
      <c r="B67" s="43"/>
      <c r="C67" s="7" t="s">
        <v>16</v>
      </c>
      <c r="D67" s="7" t="s">
        <v>144</v>
      </c>
      <c r="E67" s="7" t="s">
        <v>15</v>
      </c>
      <c r="F67" s="13" t="s">
        <v>145</v>
      </c>
      <c r="G67" s="7">
        <v>1</v>
      </c>
      <c r="H67" s="7" t="s">
        <v>44</v>
      </c>
      <c r="I67" s="22" t="s">
        <v>17</v>
      </c>
      <c r="J67" s="13" t="s">
        <v>375</v>
      </c>
      <c r="K67" s="13" t="s">
        <v>433</v>
      </c>
      <c r="L67" s="40"/>
      <c r="M67" s="37"/>
    </row>
    <row r="68" spans="1:13" s="8" customFormat="1" ht="54">
      <c r="A68" s="7">
        <v>65</v>
      </c>
      <c r="B68" s="43"/>
      <c r="C68" s="7" t="s">
        <v>18</v>
      </c>
      <c r="D68" s="7" t="s">
        <v>146</v>
      </c>
      <c r="E68" s="7" t="s">
        <v>15</v>
      </c>
      <c r="F68" s="13" t="s">
        <v>147</v>
      </c>
      <c r="G68" s="7">
        <v>1</v>
      </c>
      <c r="H68" s="7" t="s">
        <v>44</v>
      </c>
      <c r="I68" s="22" t="s">
        <v>17</v>
      </c>
      <c r="J68" s="13" t="s">
        <v>376</v>
      </c>
      <c r="K68" s="13" t="s">
        <v>434</v>
      </c>
      <c r="L68" s="40"/>
      <c r="M68" s="37"/>
    </row>
    <row r="69" spans="1:13" s="8" customFormat="1" ht="43.2">
      <c r="A69" s="7">
        <v>66</v>
      </c>
      <c r="B69" s="43"/>
      <c r="C69" s="7" t="s">
        <v>20</v>
      </c>
      <c r="D69" s="7" t="s">
        <v>148</v>
      </c>
      <c r="E69" s="7" t="s">
        <v>15</v>
      </c>
      <c r="F69" s="13" t="s">
        <v>149</v>
      </c>
      <c r="G69" s="7">
        <v>1</v>
      </c>
      <c r="H69" s="7" t="s">
        <v>44</v>
      </c>
      <c r="I69" s="22" t="s">
        <v>17</v>
      </c>
      <c r="J69" s="13" t="s">
        <v>56</v>
      </c>
      <c r="K69" s="13" t="s">
        <v>377</v>
      </c>
      <c r="L69" s="40"/>
      <c r="M69" s="37"/>
    </row>
    <row r="70" spans="1:13" s="8" customFormat="1" ht="43.2">
      <c r="A70" s="7">
        <v>67</v>
      </c>
      <c r="B70" s="43"/>
      <c r="C70" s="7" t="s">
        <v>23</v>
      </c>
      <c r="D70" s="7" t="s">
        <v>284</v>
      </c>
      <c r="E70" s="7" t="s">
        <v>15</v>
      </c>
      <c r="F70" s="13" t="s">
        <v>285</v>
      </c>
      <c r="G70" s="7">
        <v>1</v>
      </c>
      <c r="H70" s="7" t="s">
        <v>44</v>
      </c>
      <c r="I70" s="22" t="s">
        <v>17</v>
      </c>
      <c r="J70" s="13" t="s">
        <v>286</v>
      </c>
      <c r="K70" s="13" t="s">
        <v>417</v>
      </c>
      <c r="L70" s="40"/>
      <c r="M70" s="37"/>
    </row>
    <row r="71" spans="1:13" s="8" customFormat="1" ht="32.4">
      <c r="A71" s="7">
        <v>68</v>
      </c>
      <c r="B71" s="43"/>
      <c r="C71" s="7" t="s">
        <v>24</v>
      </c>
      <c r="D71" s="7" t="s">
        <v>38</v>
      </c>
      <c r="E71" s="7" t="s">
        <v>15</v>
      </c>
      <c r="F71" s="13" t="s">
        <v>150</v>
      </c>
      <c r="G71" s="7">
        <v>2</v>
      </c>
      <c r="H71" s="7" t="s">
        <v>44</v>
      </c>
      <c r="I71" s="22" t="s">
        <v>258</v>
      </c>
      <c r="J71" s="13" t="s">
        <v>436</v>
      </c>
      <c r="K71" s="13" t="s">
        <v>454</v>
      </c>
      <c r="L71" s="40"/>
      <c r="M71" s="37"/>
    </row>
    <row r="72" spans="1:13" s="8" customFormat="1" ht="32.4">
      <c r="A72" s="7">
        <v>69</v>
      </c>
      <c r="B72" s="44"/>
      <c r="C72" s="7" t="s">
        <v>27</v>
      </c>
      <c r="D72" s="7" t="s">
        <v>151</v>
      </c>
      <c r="E72" s="7" t="s">
        <v>15</v>
      </c>
      <c r="F72" s="13" t="s">
        <v>152</v>
      </c>
      <c r="G72" s="7">
        <v>1</v>
      </c>
      <c r="H72" s="7" t="s">
        <v>44</v>
      </c>
      <c r="I72" s="22" t="s">
        <v>258</v>
      </c>
      <c r="J72" s="13" t="s">
        <v>435</v>
      </c>
      <c r="K72" s="13" t="s">
        <v>259</v>
      </c>
      <c r="L72" s="41"/>
      <c r="M72" s="38"/>
    </row>
    <row r="73" spans="1:13" ht="21.6">
      <c r="A73" s="7">
        <v>70</v>
      </c>
      <c r="B73" s="42" t="s">
        <v>153</v>
      </c>
      <c r="C73" s="7" t="s">
        <v>13</v>
      </c>
      <c r="D73" s="7" t="s">
        <v>80</v>
      </c>
      <c r="E73" s="7" t="s">
        <v>15</v>
      </c>
      <c r="F73" s="13" t="s">
        <v>81</v>
      </c>
      <c r="G73" s="7">
        <v>1</v>
      </c>
      <c r="H73" s="7" t="s">
        <v>374</v>
      </c>
      <c r="I73" s="22" t="s">
        <v>17</v>
      </c>
      <c r="J73" s="13" t="s">
        <v>437</v>
      </c>
      <c r="K73" s="13" t="s">
        <v>260</v>
      </c>
      <c r="L73" s="39" t="s">
        <v>414</v>
      </c>
      <c r="M73" s="36"/>
    </row>
    <row r="74" spans="1:13" ht="21.6">
      <c r="A74" s="7">
        <v>71</v>
      </c>
      <c r="B74" s="43"/>
      <c r="C74" s="7" t="s">
        <v>16</v>
      </c>
      <c r="D74" s="7" t="s">
        <v>83</v>
      </c>
      <c r="E74" s="7" t="s">
        <v>15</v>
      </c>
      <c r="F74" s="13" t="s">
        <v>84</v>
      </c>
      <c r="G74" s="7">
        <v>1</v>
      </c>
      <c r="H74" s="7" t="s">
        <v>44</v>
      </c>
      <c r="I74" s="22" t="s">
        <v>17</v>
      </c>
      <c r="J74" s="13" t="s">
        <v>30</v>
      </c>
      <c r="K74" s="13" t="s">
        <v>260</v>
      </c>
      <c r="L74" s="40"/>
      <c r="M74" s="37"/>
    </row>
    <row r="75" spans="1:13" ht="32.4">
      <c r="A75" s="7">
        <v>72</v>
      </c>
      <c r="B75" s="43"/>
      <c r="C75" s="7" t="s">
        <v>18</v>
      </c>
      <c r="D75" s="7" t="s">
        <v>155</v>
      </c>
      <c r="E75" s="7" t="s">
        <v>15</v>
      </c>
      <c r="F75" s="13" t="s">
        <v>156</v>
      </c>
      <c r="G75" s="7">
        <v>1</v>
      </c>
      <c r="H75" s="7" t="s">
        <v>44</v>
      </c>
      <c r="I75" s="22" t="s">
        <v>258</v>
      </c>
      <c r="J75" s="13" t="s">
        <v>438</v>
      </c>
      <c r="K75" s="13" t="s">
        <v>260</v>
      </c>
      <c r="L75" s="40"/>
      <c r="M75" s="37"/>
    </row>
    <row r="76" spans="1:13" ht="21.6">
      <c r="A76" s="7">
        <v>73</v>
      </c>
      <c r="B76" s="44"/>
      <c r="C76" s="7" t="s">
        <v>20</v>
      </c>
      <c r="D76" s="7" t="s">
        <v>157</v>
      </c>
      <c r="E76" s="7" t="s">
        <v>15</v>
      </c>
      <c r="F76" s="13" t="s">
        <v>158</v>
      </c>
      <c r="G76" s="7">
        <v>1</v>
      </c>
      <c r="H76" s="7" t="s">
        <v>44</v>
      </c>
      <c r="I76" s="22" t="s">
        <v>258</v>
      </c>
      <c r="J76" s="13" t="s">
        <v>451</v>
      </c>
      <c r="K76" s="13" t="s">
        <v>260</v>
      </c>
      <c r="L76" s="41"/>
      <c r="M76" s="38"/>
    </row>
    <row r="77" spans="1:13" ht="21.6">
      <c r="A77" s="7">
        <v>74</v>
      </c>
      <c r="B77" s="42" t="s">
        <v>159</v>
      </c>
      <c r="C77" s="7" t="s">
        <v>13</v>
      </c>
      <c r="D77" s="7" t="s">
        <v>283</v>
      </c>
      <c r="E77" s="7" t="s">
        <v>15</v>
      </c>
      <c r="F77" s="13" t="s">
        <v>160</v>
      </c>
      <c r="G77" s="7">
        <v>1</v>
      </c>
      <c r="H77" s="7" t="s">
        <v>262</v>
      </c>
      <c r="I77" s="22" t="s">
        <v>258</v>
      </c>
      <c r="J77" s="13" t="s">
        <v>89</v>
      </c>
      <c r="K77" s="13" t="s">
        <v>263</v>
      </c>
      <c r="L77" s="39" t="s">
        <v>415</v>
      </c>
      <c r="M77" s="36"/>
    </row>
    <row r="78" spans="1:13">
      <c r="A78" s="7">
        <v>75</v>
      </c>
      <c r="B78" s="43"/>
      <c r="C78" s="7" t="s">
        <v>16</v>
      </c>
      <c r="D78" s="7" t="s">
        <v>133</v>
      </c>
      <c r="E78" s="7" t="s">
        <v>15</v>
      </c>
      <c r="F78" s="13" t="s">
        <v>161</v>
      </c>
      <c r="G78" s="7">
        <v>1</v>
      </c>
      <c r="H78" s="7" t="s">
        <v>44</v>
      </c>
      <c r="I78" s="22" t="s">
        <v>258</v>
      </c>
      <c r="J78" s="13" t="s">
        <v>135</v>
      </c>
      <c r="K78" s="13" t="s">
        <v>33</v>
      </c>
      <c r="L78" s="40"/>
      <c r="M78" s="37"/>
    </row>
    <row r="79" spans="1:13" ht="21.6">
      <c r="A79" s="7">
        <v>76</v>
      </c>
      <c r="B79" s="43"/>
      <c r="C79" s="7" t="s">
        <v>18</v>
      </c>
      <c r="D79" s="7" t="s">
        <v>54</v>
      </c>
      <c r="E79" s="7" t="s">
        <v>15</v>
      </c>
      <c r="F79" s="13" t="s">
        <v>162</v>
      </c>
      <c r="G79" s="7">
        <v>1</v>
      </c>
      <c r="H79" s="7" t="s">
        <v>44</v>
      </c>
      <c r="I79" s="22" t="s">
        <v>258</v>
      </c>
      <c r="J79" s="13" t="s">
        <v>163</v>
      </c>
      <c r="K79" s="13" t="s">
        <v>33</v>
      </c>
      <c r="L79" s="40"/>
      <c r="M79" s="37"/>
    </row>
    <row r="80" spans="1:13" ht="21.6">
      <c r="A80" s="7">
        <v>77</v>
      </c>
      <c r="B80" s="43"/>
      <c r="C80" s="7" t="s">
        <v>20</v>
      </c>
      <c r="D80" s="7" t="s">
        <v>164</v>
      </c>
      <c r="E80" s="7" t="s">
        <v>15</v>
      </c>
      <c r="F80" s="13" t="s">
        <v>165</v>
      </c>
      <c r="G80" s="7">
        <v>1</v>
      </c>
      <c r="H80" s="7" t="s">
        <v>44</v>
      </c>
      <c r="I80" s="22" t="s">
        <v>258</v>
      </c>
      <c r="J80" s="13" t="s">
        <v>166</v>
      </c>
      <c r="K80" s="13" t="s">
        <v>33</v>
      </c>
      <c r="L80" s="40"/>
      <c r="M80" s="37"/>
    </row>
    <row r="81" spans="1:13" ht="32.4">
      <c r="A81" s="7">
        <v>78</v>
      </c>
      <c r="B81" s="44"/>
      <c r="C81" s="7" t="s">
        <v>23</v>
      </c>
      <c r="D81" s="7" t="s">
        <v>167</v>
      </c>
      <c r="E81" s="7" t="s">
        <v>15</v>
      </c>
      <c r="F81" s="13" t="s">
        <v>168</v>
      </c>
      <c r="G81" s="7">
        <v>1</v>
      </c>
      <c r="H81" s="7" t="s">
        <v>44</v>
      </c>
      <c r="I81" s="22" t="s">
        <v>258</v>
      </c>
      <c r="J81" s="13" t="s">
        <v>439</v>
      </c>
      <c r="K81" s="13" t="s">
        <v>33</v>
      </c>
      <c r="L81" s="41"/>
      <c r="M81" s="38"/>
    </row>
    <row r="82" spans="1:13" ht="21.6">
      <c r="A82" s="7">
        <v>79</v>
      </c>
      <c r="B82" s="42" t="s">
        <v>169</v>
      </c>
      <c r="C82" s="7" t="s">
        <v>13</v>
      </c>
      <c r="D82" s="7" t="s">
        <v>25</v>
      </c>
      <c r="E82" s="7" t="s">
        <v>15</v>
      </c>
      <c r="F82" s="13" t="s">
        <v>170</v>
      </c>
      <c r="G82" s="7">
        <v>2</v>
      </c>
      <c r="H82" s="7" t="s">
        <v>44</v>
      </c>
      <c r="I82" s="22" t="s">
        <v>258</v>
      </c>
      <c r="J82" s="13" t="s">
        <v>26</v>
      </c>
      <c r="K82" s="13" t="s">
        <v>259</v>
      </c>
      <c r="L82" s="39" t="s">
        <v>455</v>
      </c>
      <c r="M82" s="36"/>
    </row>
    <row r="83" spans="1:13" ht="21.6">
      <c r="A83" s="7">
        <v>80</v>
      </c>
      <c r="B83" s="43"/>
      <c r="C83" s="7" t="s">
        <v>16</v>
      </c>
      <c r="D83" s="7" t="s">
        <v>48</v>
      </c>
      <c r="E83" s="7" t="s">
        <v>15</v>
      </c>
      <c r="F83" s="13" t="s">
        <v>171</v>
      </c>
      <c r="G83" s="7">
        <v>2</v>
      </c>
      <c r="H83" s="7" t="s">
        <v>44</v>
      </c>
      <c r="I83" s="22" t="s">
        <v>258</v>
      </c>
      <c r="J83" s="13" t="s">
        <v>49</v>
      </c>
      <c r="K83" s="13" t="s">
        <v>259</v>
      </c>
      <c r="L83" s="40"/>
      <c r="M83" s="37"/>
    </row>
    <row r="84" spans="1:13" ht="43.2">
      <c r="A84" s="7">
        <v>81</v>
      </c>
      <c r="B84" s="43"/>
      <c r="C84" s="7" t="s">
        <v>18</v>
      </c>
      <c r="D84" s="7" t="s">
        <v>172</v>
      </c>
      <c r="E84" s="7" t="s">
        <v>15</v>
      </c>
      <c r="F84" s="13" t="s">
        <v>173</v>
      </c>
      <c r="G84" s="7">
        <v>1</v>
      </c>
      <c r="H84" s="7" t="s">
        <v>44</v>
      </c>
      <c r="I84" s="22" t="s">
        <v>258</v>
      </c>
      <c r="J84" s="13" t="s">
        <v>440</v>
      </c>
      <c r="K84" s="13" t="s">
        <v>364</v>
      </c>
      <c r="L84" s="40"/>
      <c r="M84" s="37"/>
    </row>
    <row r="85" spans="1:13" ht="32.4">
      <c r="A85" s="7">
        <v>82</v>
      </c>
      <c r="B85" s="43"/>
      <c r="C85" s="7" t="s">
        <v>20</v>
      </c>
      <c r="D85" s="7" t="s">
        <v>175</v>
      </c>
      <c r="E85" s="7" t="s">
        <v>15</v>
      </c>
      <c r="F85" s="13" t="s">
        <v>176</v>
      </c>
      <c r="G85" s="7">
        <v>1</v>
      </c>
      <c r="H85" s="7" t="s">
        <v>44</v>
      </c>
      <c r="I85" s="22" t="s">
        <v>258</v>
      </c>
      <c r="J85" s="13" t="s">
        <v>413</v>
      </c>
      <c r="K85" s="13" t="s">
        <v>261</v>
      </c>
      <c r="L85" s="40"/>
      <c r="M85" s="37"/>
    </row>
    <row r="86" spans="1:13" ht="43.2">
      <c r="A86" s="7">
        <v>83</v>
      </c>
      <c r="B86" s="43"/>
      <c r="C86" s="7" t="s">
        <v>23</v>
      </c>
      <c r="D86" s="7" t="s">
        <v>177</v>
      </c>
      <c r="E86" s="7" t="s">
        <v>15</v>
      </c>
      <c r="F86" s="13" t="s">
        <v>264</v>
      </c>
      <c r="G86" s="7">
        <v>2</v>
      </c>
      <c r="H86" s="7" t="s">
        <v>44</v>
      </c>
      <c r="I86" s="22" t="s">
        <v>258</v>
      </c>
      <c r="J86" s="13" t="s">
        <v>441</v>
      </c>
      <c r="K86" s="13" t="s">
        <v>365</v>
      </c>
      <c r="L86" s="40"/>
      <c r="M86" s="37"/>
    </row>
    <row r="87" spans="1:13" ht="43.2">
      <c r="A87" s="7">
        <v>84</v>
      </c>
      <c r="B87" s="43"/>
      <c r="C87" s="7" t="s">
        <v>24</v>
      </c>
      <c r="D87" s="7" t="s">
        <v>178</v>
      </c>
      <c r="E87" s="7" t="s">
        <v>15</v>
      </c>
      <c r="F87" s="13" t="s">
        <v>265</v>
      </c>
      <c r="G87" s="7">
        <v>1</v>
      </c>
      <c r="H87" s="7" t="s">
        <v>44</v>
      </c>
      <c r="I87" s="22" t="s">
        <v>258</v>
      </c>
      <c r="J87" s="13" t="s">
        <v>179</v>
      </c>
      <c r="K87" s="13" t="s">
        <v>366</v>
      </c>
      <c r="L87" s="40"/>
      <c r="M87" s="37"/>
    </row>
    <row r="88" spans="1:13" ht="54">
      <c r="A88" s="7">
        <v>85</v>
      </c>
      <c r="B88" s="43"/>
      <c r="C88" s="7" t="s">
        <v>27</v>
      </c>
      <c r="D88" s="7" t="s">
        <v>180</v>
      </c>
      <c r="E88" s="7" t="s">
        <v>15</v>
      </c>
      <c r="F88" s="13" t="s">
        <v>181</v>
      </c>
      <c r="G88" s="7">
        <v>2</v>
      </c>
      <c r="H88" s="7" t="s">
        <v>44</v>
      </c>
      <c r="I88" s="22" t="s">
        <v>258</v>
      </c>
      <c r="J88" s="13" t="s">
        <v>182</v>
      </c>
      <c r="K88" s="13" t="s">
        <v>367</v>
      </c>
      <c r="L88" s="40"/>
      <c r="M88" s="37"/>
    </row>
    <row r="89" spans="1:13" ht="54">
      <c r="A89" s="7">
        <v>86</v>
      </c>
      <c r="B89" s="43"/>
      <c r="C89" s="7" t="s">
        <v>28</v>
      </c>
      <c r="D89" s="7" t="s">
        <v>183</v>
      </c>
      <c r="E89" s="7" t="s">
        <v>15</v>
      </c>
      <c r="F89" s="13" t="s">
        <v>184</v>
      </c>
      <c r="G89" s="7">
        <v>2</v>
      </c>
      <c r="H89" s="7" t="s">
        <v>44</v>
      </c>
      <c r="I89" s="22" t="s">
        <v>258</v>
      </c>
      <c r="J89" s="13" t="s">
        <v>182</v>
      </c>
      <c r="K89" s="13" t="s">
        <v>368</v>
      </c>
      <c r="L89" s="40"/>
      <c r="M89" s="37"/>
    </row>
    <row r="90" spans="1:13" ht="21.6">
      <c r="A90" s="7">
        <v>87</v>
      </c>
      <c r="B90" s="43"/>
      <c r="C90" s="7" t="s">
        <v>31</v>
      </c>
      <c r="D90" s="7" t="s">
        <v>185</v>
      </c>
      <c r="E90" s="7" t="s">
        <v>15</v>
      </c>
      <c r="F90" s="13" t="s">
        <v>186</v>
      </c>
      <c r="G90" s="7">
        <v>2</v>
      </c>
      <c r="H90" s="9" t="s">
        <v>154</v>
      </c>
      <c r="I90" s="22" t="s">
        <v>258</v>
      </c>
      <c r="J90" s="13" t="s">
        <v>450</v>
      </c>
      <c r="K90" s="13" t="s">
        <v>33</v>
      </c>
      <c r="L90" s="40"/>
      <c r="M90" s="37"/>
    </row>
    <row r="91" spans="1:13" ht="32.4">
      <c r="A91" s="7">
        <v>88</v>
      </c>
      <c r="B91" s="43"/>
      <c r="C91" s="7" t="s">
        <v>32</v>
      </c>
      <c r="D91" s="7" t="s">
        <v>93</v>
      </c>
      <c r="E91" s="7" t="s">
        <v>15</v>
      </c>
      <c r="F91" s="13" t="s">
        <v>187</v>
      </c>
      <c r="G91" s="7">
        <v>2</v>
      </c>
      <c r="H91" s="7" t="s">
        <v>44</v>
      </c>
      <c r="I91" s="22" t="s">
        <v>258</v>
      </c>
      <c r="J91" s="13" t="s">
        <v>188</v>
      </c>
      <c r="K91" s="13" t="s">
        <v>369</v>
      </c>
      <c r="L91" s="40"/>
      <c r="M91" s="37"/>
    </row>
    <row r="92" spans="1:13" ht="32.4">
      <c r="A92" s="7">
        <v>89</v>
      </c>
      <c r="B92" s="43"/>
      <c r="C92" s="7" t="s">
        <v>34</v>
      </c>
      <c r="D92" s="7" t="s">
        <v>108</v>
      </c>
      <c r="E92" s="7" t="s">
        <v>15</v>
      </c>
      <c r="F92" s="13" t="s">
        <v>189</v>
      </c>
      <c r="G92" s="7">
        <v>2</v>
      </c>
      <c r="H92" s="7" t="s">
        <v>44</v>
      </c>
      <c r="I92" s="22" t="s">
        <v>258</v>
      </c>
      <c r="J92" s="13" t="s">
        <v>442</v>
      </c>
      <c r="K92" s="13" t="s">
        <v>259</v>
      </c>
      <c r="L92" s="40"/>
      <c r="M92" s="37"/>
    </row>
    <row r="93" spans="1:13" ht="32.4">
      <c r="A93" s="7">
        <v>90</v>
      </c>
      <c r="B93" s="43"/>
      <c r="C93" s="7" t="s">
        <v>37</v>
      </c>
      <c r="D93" s="7" t="s">
        <v>190</v>
      </c>
      <c r="E93" s="7" t="s">
        <v>15</v>
      </c>
      <c r="F93" s="13" t="s">
        <v>191</v>
      </c>
      <c r="G93" s="7">
        <v>1</v>
      </c>
      <c r="H93" s="7" t="s">
        <v>44</v>
      </c>
      <c r="I93" s="22" t="s">
        <v>258</v>
      </c>
      <c r="J93" s="13" t="s">
        <v>78</v>
      </c>
      <c r="K93" s="13" t="s">
        <v>370</v>
      </c>
      <c r="L93" s="40"/>
      <c r="M93" s="37"/>
    </row>
    <row r="94" spans="1:13" ht="32.4">
      <c r="A94" s="7">
        <v>91</v>
      </c>
      <c r="B94" s="43"/>
      <c r="C94" s="7" t="s">
        <v>39</v>
      </c>
      <c r="D94" s="7" t="s">
        <v>133</v>
      </c>
      <c r="E94" s="7" t="s">
        <v>15</v>
      </c>
      <c r="F94" s="13" t="s">
        <v>192</v>
      </c>
      <c r="G94" s="7">
        <v>1</v>
      </c>
      <c r="H94" s="7" t="s">
        <v>44</v>
      </c>
      <c r="I94" s="22" t="s">
        <v>258</v>
      </c>
      <c r="J94" s="13" t="s">
        <v>135</v>
      </c>
      <c r="K94" s="13" t="s">
        <v>369</v>
      </c>
      <c r="L94" s="40"/>
      <c r="M94" s="37"/>
    </row>
    <row r="95" spans="1:13" ht="21.6">
      <c r="A95" s="7">
        <v>92</v>
      </c>
      <c r="B95" s="43"/>
      <c r="C95" s="7" t="s">
        <v>42</v>
      </c>
      <c r="D95" s="7" t="s">
        <v>90</v>
      </c>
      <c r="E95" s="7" t="s">
        <v>15</v>
      </c>
      <c r="F95" s="13" t="s">
        <v>193</v>
      </c>
      <c r="G95" s="7">
        <v>1</v>
      </c>
      <c r="H95" s="7" t="s">
        <v>44</v>
      </c>
      <c r="I95" s="22" t="s">
        <v>258</v>
      </c>
      <c r="J95" s="13" t="s">
        <v>92</v>
      </c>
      <c r="K95" s="13" t="s">
        <v>259</v>
      </c>
      <c r="L95" s="40"/>
      <c r="M95" s="37"/>
    </row>
    <row r="96" spans="1:13" ht="21.6">
      <c r="A96" s="7">
        <v>93</v>
      </c>
      <c r="B96" s="43"/>
      <c r="C96" s="7" t="s">
        <v>43</v>
      </c>
      <c r="D96" s="7" t="s">
        <v>54</v>
      </c>
      <c r="E96" s="7" t="s">
        <v>15</v>
      </c>
      <c r="F96" s="13" t="s">
        <v>194</v>
      </c>
      <c r="G96" s="7">
        <v>1</v>
      </c>
      <c r="H96" s="7" t="s">
        <v>44</v>
      </c>
      <c r="I96" s="22" t="s">
        <v>258</v>
      </c>
      <c r="J96" s="13" t="s">
        <v>56</v>
      </c>
      <c r="K96" s="13" t="s">
        <v>259</v>
      </c>
      <c r="L96" s="40"/>
      <c r="M96" s="37"/>
    </row>
    <row r="97" spans="1:13" ht="32.4">
      <c r="A97" s="7">
        <v>94</v>
      </c>
      <c r="B97" s="43"/>
      <c r="C97" s="7" t="s">
        <v>45</v>
      </c>
      <c r="D97" s="7" t="s">
        <v>60</v>
      </c>
      <c r="E97" s="7" t="s">
        <v>15</v>
      </c>
      <c r="F97" s="13" t="s">
        <v>195</v>
      </c>
      <c r="G97" s="7">
        <v>1</v>
      </c>
      <c r="H97" s="9" t="s">
        <v>154</v>
      </c>
      <c r="I97" s="22" t="s">
        <v>258</v>
      </c>
      <c r="J97" s="13" t="s">
        <v>443</v>
      </c>
      <c r="K97" s="13" t="s">
        <v>259</v>
      </c>
      <c r="L97" s="40"/>
      <c r="M97" s="37"/>
    </row>
    <row r="98" spans="1:13" ht="21.6">
      <c r="A98" s="7">
        <v>95</v>
      </c>
      <c r="B98" s="43"/>
      <c r="C98" s="7" t="s">
        <v>46</v>
      </c>
      <c r="D98" s="7" t="s">
        <v>87</v>
      </c>
      <c r="E98" s="7" t="s">
        <v>15</v>
      </c>
      <c r="F98" s="13" t="s">
        <v>197</v>
      </c>
      <c r="G98" s="7">
        <v>1</v>
      </c>
      <c r="H98" s="7" t="s">
        <v>44</v>
      </c>
      <c r="I98" s="22" t="s">
        <v>258</v>
      </c>
      <c r="J98" s="13" t="s">
        <v>89</v>
      </c>
      <c r="K98" s="13" t="s">
        <v>259</v>
      </c>
      <c r="L98" s="40"/>
      <c r="M98" s="37"/>
    </row>
    <row r="99" spans="1:13" ht="32.4">
      <c r="A99" s="7">
        <v>96</v>
      </c>
      <c r="B99" s="43"/>
      <c r="C99" s="7" t="s">
        <v>47</v>
      </c>
      <c r="D99" s="7" t="s">
        <v>198</v>
      </c>
      <c r="E99" s="7" t="s">
        <v>15</v>
      </c>
      <c r="F99" s="13" t="s">
        <v>199</v>
      </c>
      <c r="G99" s="7">
        <v>1</v>
      </c>
      <c r="H99" s="7" t="s">
        <v>44</v>
      </c>
      <c r="I99" s="22" t="s">
        <v>258</v>
      </c>
      <c r="J99" s="13" t="s">
        <v>200</v>
      </c>
      <c r="K99" s="13" t="s">
        <v>266</v>
      </c>
      <c r="L99" s="40"/>
      <c r="M99" s="37"/>
    </row>
    <row r="100" spans="1:13" ht="32.4">
      <c r="A100" s="7">
        <v>97</v>
      </c>
      <c r="B100" s="43"/>
      <c r="C100" s="7" t="s">
        <v>50</v>
      </c>
      <c r="D100" s="7" t="s">
        <v>201</v>
      </c>
      <c r="E100" s="7" t="s">
        <v>15</v>
      </c>
      <c r="F100" s="13" t="s">
        <v>202</v>
      </c>
      <c r="G100" s="7">
        <v>1</v>
      </c>
      <c r="H100" s="7" t="s">
        <v>44</v>
      </c>
      <c r="I100" s="22" t="s">
        <v>203</v>
      </c>
      <c r="J100" s="13" t="s">
        <v>204</v>
      </c>
      <c r="K100" s="13" t="s">
        <v>267</v>
      </c>
      <c r="L100" s="40"/>
      <c r="M100" s="37"/>
    </row>
    <row r="101" spans="1:13" ht="32.4">
      <c r="A101" s="7">
        <v>98</v>
      </c>
      <c r="B101" s="43"/>
      <c r="C101" s="7" t="s">
        <v>52</v>
      </c>
      <c r="D101" s="7" t="s">
        <v>205</v>
      </c>
      <c r="E101" s="7" t="s">
        <v>15</v>
      </c>
      <c r="F101" s="13" t="s">
        <v>206</v>
      </c>
      <c r="G101" s="7">
        <v>1</v>
      </c>
      <c r="H101" s="7" t="s">
        <v>44</v>
      </c>
      <c r="I101" s="22" t="s">
        <v>203</v>
      </c>
      <c r="J101" s="13" t="s">
        <v>204</v>
      </c>
      <c r="K101" s="13" t="s">
        <v>267</v>
      </c>
      <c r="L101" s="40"/>
      <c r="M101" s="37"/>
    </row>
    <row r="102" spans="1:13" ht="43.2">
      <c r="A102" s="7">
        <v>99</v>
      </c>
      <c r="B102" s="43"/>
      <c r="C102" s="7" t="s">
        <v>53</v>
      </c>
      <c r="D102" s="7" t="s">
        <v>207</v>
      </c>
      <c r="E102" s="7" t="s">
        <v>15</v>
      </c>
      <c r="F102" s="13" t="s">
        <v>208</v>
      </c>
      <c r="G102" s="7">
        <v>1</v>
      </c>
      <c r="H102" s="7" t="s">
        <v>44</v>
      </c>
      <c r="I102" s="22" t="s">
        <v>203</v>
      </c>
      <c r="J102" s="13" t="s">
        <v>409</v>
      </c>
      <c r="K102" s="13" t="s">
        <v>268</v>
      </c>
      <c r="L102" s="40"/>
      <c r="M102" s="37"/>
    </row>
    <row r="103" spans="1:13" ht="32.4">
      <c r="A103" s="7">
        <v>100</v>
      </c>
      <c r="B103" s="43"/>
      <c r="C103" s="7" t="s">
        <v>57</v>
      </c>
      <c r="D103" s="7" t="s">
        <v>209</v>
      </c>
      <c r="E103" s="7" t="s">
        <v>15</v>
      </c>
      <c r="F103" s="13" t="s">
        <v>173</v>
      </c>
      <c r="G103" s="7">
        <v>1</v>
      </c>
      <c r="H103" s="7" t="s">
        <v>44</v>
      </c>
      <c r="I103" s="22" t="s">
        <v>203</v>
      </c>
      <c r="J103" s="13" t="s">
        <v>174</v>
      </c>
      <c r="K103" s="13" t="s">
        <v>269</v>
      </c>
      <c r="L103" s="40"/>
      <c r="M103" s="37"/>
    </row>
    <row r="104" spans="1:13" ht="32.4">
      <c r="A104" s="7">
        <v>101</v>
      </c>
      <c r="B104" s="43"/>
      <c r="C104" s="7" t="s">
        <v>58</v>
      </c>
      <c r="D104" s="7" t="s">
        <v>214</v>
      </c>
      <c r="E104" s="7" t="s">
        <v>15</v>
      </c>
      <c r="F104" s="13" t="s">
        <v>191</v>
      </c>
      <c r="G104" s="7">
        <v>1</v>
      </c>
      <c r="H104" s="7" t="s">
        <v>44</v>
      </c>
      <c r="I104" s="22" t="s">
        <v>203</v>
      </c>
      <c r="J104" s="13" t="s">
        <v>215</v>
      </c>
      <c r="K104" s="13" t="s">
        <v>271</v>
      </c>
      <c r="L104" s="40"/>
      <c r="M104" s="37"/>
    </row>
    <row r="105" spans="1:13" ht="32.4">
      <c r="A105" s="7">
        <v>102</v>
      </c>
      <c r="B105" s="43"/>
      <c r="C105" s="7" t="s">
        <v>59</v>
      </c>
      <c r="D105" s="7" t="s">
        <v>216</v>
      </c>
      <c r="E105" s="7" t="s">
        <v>15</v>
      </c>
      <c r="F105" s="13" t="s">
        <v>217</v>
      </c>
      <c r="G105" s="7">
        <v>1</v>
      </c>
      <c r="H105" s="7" t="s">
        <v>44</v>
      </c>
      <c r="I105" s="22" t="s">
        <v>203</v>
      </c>
      <c r="J105" s="13" t="s">
        <v>218</v>
      </c>
      <c r="K105" s="13" t="s">
        <v>269</v>
      </c>
      <c r="L105" s="40"/>
      <c r="M105" s="37"/>
    </row>
    <row r="106" spans="1:13" ht="43.2">
      <c r="A106" s="7">
        <v>103</v>
      </c>
      <c r="B106" s="43"/>
      <c r="C106" s="7" t="s">
        <v>61</v>
      </c>
      <c r="D106" s="7" t="s">
        <v>219</v>
      </c>
      <c r="E106" s="7" t="s">
        <v>15</v>
      </c>
      <c r="F106" s="13" t="s">
        <v>192</v>
      </c>
      <c r="G106" s="7">
        <v>1</v>
      </c>
      <c r="H106" s="7" t="s">
        <v>44</v>
      </c>
      <c r="I106" s="22" t="s">
        <v>203</v>
      </c>
      <c r="J106" s="13" t="s">
        <v>220</v>
      </c>
      <c r="K106" s="13" t="s">
        <v>272</v>
      </c>
      <c r="L106" s="40"/>
      <c r="M106" s="37"/>
    </row>
    <row r="107" spans="1:13" ht="32.4">
      <c r="A107" s="7">
        <v>104</v>
      </c>
      <c r="B107" s="43"/>
      <c r="C107" s="7" t="s">
        <v>62</v>
      </c>
      <c r="D107" s="7" t="s">
        <v>221</v>
      </c>
      <c r="E107" s="7" t="s">
        <v>15</v>
      </c>
      <c r="F107" s="13" t="s">
        <v>193</v>
      </c>
      <c r="G107" s="7">
        <v>1</v>
      </c>
      <c r="H107" s="7" t="s">
        <v>44</v>
      </c>
      <c r="I107" s="22" t="s">
        <v>203</v>
      </c>
      <c r="J107" s="13" t="s">
        <v>92</v>
      </c>
      <c r="K107" s="13" t="s">
        <v>269</v>
      </c>
      <c r="L107" s="40"/>
      <c r="M107" s="37"/>
    </row>
    <row r="108" spans="1:13" ht="32.4">
      <c r="A108" s="7">
        <v>105</v>
      </c>
      <c r="B108" s="43"/>
      <c r="C108" s="7" t="s">
        <v>63</v>
      </c>
      <c r="D108" s="7" t="s">
        <v>222</v>
      </c>
      <c r="E108" s="7" t="s">
        <v>15</v>
      </c>
      <c r="F108" s="13" t="s">
        <v>223</v>
      </c>
      <c r="G108" s="7">
        <v>1</v>
      </c>
      <c r="H108" s="7" t="s">
        <v>44</v>
      </c>
      <c r="I108" s="22" t="s">
        <v>203</v>
      </c>
      <c r="J108" s="13" t="s">
        <v>224</v>
      </c>
      <c r="K108" s="13" t="s">
        <v>269</v>
      </c>
      <c r="L108" s="40"/>
      <c r="M108" s="37"/>
    </row>
    <row r="109" spans="1:13" ht="32.4">
      <c r="A109" s="7">
        <v>106</v>
      </c>
      <c r="B109" s="43"/>
      <c r="C109" s="7" t="s">
        <v>67</v>
      </c>
      <c r="D109" s="7" t="s">
        <v>225</v>
      </c>
      <c r="E109" s="7" t="s">
        <v>15</v>
      </c>
      <c r="F109" s="13" t="s">
        <v>226</v>
      </c>
      <c r="G109" s="7">
        <v>1</v>
      </c>
      <c r="H109" s="7" t="s">
        <v>44</v>
      </c>
      <c r="I109" s="22" t="s">
        <v>203</v>
      </c>
      <c r="J109" s="13" t="s">
        <v>200</v>
      </c>
      <c r="K109" s="13" t="s">
        <v>269</v>
      </c>
      <c r="L109" s="40"/>
      <c r="M109" s="37"/>
    </row>
    <row r="110" spans="1:13" ht="32.4">
      <c r="A110" s="7">
        <v>107</v>
      </c>
      <c r="B110" s="43"/>
      <c r="C110" s="7" t="s">
        <v>72</v>
      </c>
      <c r="D110" s="7" t="s">
        <v>230</v>
      </c>
      <c r="E110" s="7" t="s">
        <v>15</v>
      </c>
      <c r="F110" s="13" t="s">
        <v>274</v>
      </c>
      <c r="G110" s="7">
        <v>1</v>
      </c>
      <c r="H110" s="7" t="s">
        <v>44</v>
      </c>
      <c r="I110" s="22" t="s">
        <v>203</v>
      </c>
      <c r="J110" s="13" t="s">
        <v>410</v>
      </c>
      <c r="K110" s="13" t="s">
        <v>354</v>
      </c>
      <c r="L110" s="40"/>
      <c r="M110" s="37"/>
    </row>
    <row r="111" spans="1:13" ht="32.4">
      <c r="A111" s="7">
        <v>108</v>
      </c>
      <c r="B111" s="43"/>
      <c r="C111" s="7" t="s">
        <v>75</v>
      </c>
      <c r="D111" s="7" t="s">
        <v>231</v>
      </c>
      <c r="E111" s="7" t="s">
        <v>15</v>
      </c>
      <c r="F111" s="13" t="s">
        <v>232</v>
      </c>
      <c r="G111" s="7">
        <v>1</v>
      </c>
      <c r="H111" s="7" t="s">
        <v>44</v>
      </c>
      <c r="I111" s="22" t="s">
        <v>203</v>
      </c>
      <c r="J111" s="13" t="s">
        <v>166</v>
      </c>
      <c r="K111" s="13" t="s">
        <v>269</v>
      </c>
      <c r="L111" s="40"/>
      <c r="M111" s="37"/>
    </row>
    <row r="112" spans="1:13" ht="32.4">
      <c r="A112" s="7">
        <v>109</v>
      </c>
      <c r="B112" s="43"/>
      <c r="C112" s="7" t="s">
        <v>79</v>
      </c>
      <c r="D112" s="7" t="s">
        <v>379</v>
      </c>
      <c r="E112" s="7" t="s">
        <v>380</v>
      </c>
      <c r="F112" s="13" t="s">
        <v>381</v>
      </c>
      <c r="G112" s="7">
        <v>1</v>
      </c>
      <c r="H112" s="7" t="s">
        <v>382</v>
      </c>
      <c r="I112" s="22" t="s">
        <v>383</v>
      </c>
      <c r="J112" s="13" t="s">
        <v>411</v>
      </c>
      <c r="K112" s="13" t="s">
        <v>269</v>
      </c>
      <c r="L112" s="40"/>
      <c r="M112" s="37"/>
    </row>
    <row r="113" spans="1:13" ht="32.4">
      <c r="A113" s="7">
        <v>110</v>
      </c>
      <c r="B113" s="43"/>
      <c r="C113" s="7" t="s">
        <v>82</v>
      </c>
      <c r="D113" s="7" t="s">
        <v>210</v>
      </c>
      <c r="E113" s="7" t="s">
        <v>15</v>
      </c>
      <c r="F113" s="13" t="s">
        <v>211</v>
      </c>
      <c r="G113" s="7">
        <v>1</v>
      </c>
      <c r="H113" s="7" t="s">
        <v>44</v>
      </c>
      <c r="I113" s="22" t="s">
        <v>203</v>
      </c>
      <c r="J113" s="13" t="s">
        <v>212</v>
      </c>
      <c r="K113" s="13" t="s">
        <v>270</v>
      </c>
      <c r="L113" s="40"/>
      <c r="M113" s="37"/>
    </row>
    <row r="114" spans="1:13" ht="32.4">
      <c r="A114" s="7">
        <v>111</v>
      </c>
      <c r="B114" s="43"/>
      <c r="C114" s="7" t="s">
        <v>85</v>
      </c>
      <c r="D114" s="7" t="s">
        <v>213</v>
      </c>
      <c r="E114" s="7" t="s">
        <v>15</v>
      </c>
      <c r="F114" s="13" t="s">
        <v>184</v>
      </c>
      <c r="G114" s="7">
        <v>1</v>
      </c>
      <c r="H114" s="7" t="s">
        <v>44</v>
      </c>
      <c r="I114" s="22" t="s">
        <v>203</v>
      </c>
      <c r="J114" s="13" t="s">
        <v>212</v>
      </c>
      <c r="K114" s="13" t="s">
        <v>269</v>
      </c>
      <c r="L114" s="40"/>
      <c r="M114" s="37"/>
    </row>
    <row r="115" spans="1:13" ht="32.4">
      <c r="A115" s="7">
        <v>112</v>
      </c>
      <c r="B115" s="43"/>
      <c r="C115" s="7" t="s">
        <v>86</v>
      </c>
      <c r="D115" s="7" t="s">
        <v>233</v>
      </c>
      <c r="E115" s="7" t="s">
        <v>15</v>
      </c>
      <c r="F115" s="13" t="s">
        <v>195</v>
      </c>
      <c r="G115" s="7">
        <v>1</v>
      </c>
      <c r="H115" s="7" t="s">
        <v>44</v>
      </c>
      <c r="I115" s="22" t="s">
        <v>203</v>
      </c>
      <c r="J115" s="13" t="s">
        <v>196</v>
      </c>
      <c r="K115" s="13" t="s">
        <v>269</v>
      </c>
      <c r="L115" s="40"/>
      <c r="M115" s="37"/>
    </row>
    <row r="116" spans="1:13" ht="43.2">
      <c r="A116" s="7">
        <v>113</v>
      </c>
      <c r="B116" s="44"/>
      <c r="C116" s="7" t="s">
        <v>378</v>
      </c>
      <c r="D116" s="7" t="s">
        <v>227</v>
      </c>
      <c r="E116" s="7" t="s">
        <v>15</v>
      </c>
      <c r="F116" s="13" t="s">
        <v>228</v>
      </c>
      <c r="G116" s="7">
        <v>1</v>
      </c>
      <c r="H116" s="7" t="s">
        <v>44</v>
      </c>
      <c r="I116" s="22" t="s">
        <v>203</v>
      </c>
      <c r="J116" s="13" t="s">
        <v>229</v>
      </c>
      <c r="K116" s="13" t="s">
        <v>273</v>
      </c>
      <c r="L116" s="41"/>
      <c r="M116" s="38"/>
    </row>
    <row r="117" spans="1:13" ht="32.4">
      <c r="A117" s="7">
        <v>114</v>
      </c>
      <c r="B117" s="42" t="s">
        <v>234</v>
      </c>
      <c r="C117" s="7" t="s">
        <v>13</v>
      </c>
      <c r="D117" s="7" t="s">
        <v>235</v>
      </c>
      <c r="E117" s="7" t="s">
        <v>15</v>
      </c>
      <c r="F117" s="13" t="s">
        <v>275</v>
      </c>
      <c r="G117" s="7">
        <v>1</v>
      </c>
      <c r="H117" s="7" t="s">
        <v>44</v>
      </c>
      <c r="I117" s="22" t="s">
        <v>279</v>
      </c>
      <c r="J117" s="13" t="s">
        <v>449</v>
      </c>
      <c r="K117" s="13" t="s">
        <v>282</v>
      </c>
      <c r="L117" s="39" t="s">
        <v>388</v>
      </c>
      <c r="M117" s="36"/>
    </row>
    <row r="118" spans="1:13" ht="43.2">
      <c r="A118" s="7">
        <v>115</v>
      </c>
      <c r="B118" s="43"/>
      <c r="C118" s="7" t="s">
        <v>16</v>
      </c>
      <c r="D118" s="7" t="s">
        <v>235</v>
      </c>
      <c r="E118" s="7" t="s">
        <v>15</v>
      </c>
      <c r="F118" s="13" t="s">
        <v>276</v>
      </c>
      <c r="G118" s="7">
        <v>1</v>
      </c>
      <c r="H118" s="7" t="s">
        <v>44</v>
      </c>
      <c r="I118" s="22" t="s">
        <v>17</v>
      </c>
      <c r="J118" s="13" t="s">
        <v>450</v>
      </c>
      <c r="K118" s="13" t="s">
        <v>371</v>
      </c>
      <c r="L118" s="40"/>
      <c r="M118" s="37"/>
    </row>
    <row r="119" spans="1:13" ht="43.2">
      <c r="A119" s="7">
        <v>116</v>
      </c>
      <c r="B119" s="44"/>
      <c r="C119" s="7" t="s">
        <v>18</v>
      </c>
      <c r="D119" s="7" t="s">
        <v>235</v>
      </c>
      <c r="E119" s="7" t="s">
        <v>15</v>
      </c>
      <c r="F119" s="13" t="s">
        <v>277</v>
      </c>
      <c r="G119" s="7">
        <v>1</v>
      </c>
      <c r="H119" s="7" t="s">
        <v>262</v>
      </c>
      <c r="I119" s="22" t="s">
        <v>280</v>
      </c>
      <c r="J119" s="13" t="s">
        <v>236</v>
      </c>
      <c r="K119" s="13" t="s">
        <v>281</v>
      </c>
      <c r="L119" s="41"/>
      <c r="M119" s="38"/>
    </row>
    <row r="120" spans="1:13" ht="43.2">
      <c r="A120" s="7">
        <v>117</v>
      </c>
      <c r="B120" s="33" t="s">
        <v>237</v>
      </c>
      <c r="C120" s="7" t="s">
        <v>13</v>
      </c>
      <c r="D120" s="7" t="s">
        <v>238</v>
      </c>
      <c r="E120" s="7" t="s">
        <v>15</v>
      </c>
      <c r="F120" s="13" t="s">
        <v>287</v>
      </c>
      <c r="G120" s="7">
        <v>1</v>
      </c>
      <c r="H120" s="7" t="s">
        <v>44</v>
      </c>
      <c r="I120" s="22" t="s">
        <v>17</v>
      </c>
      <c r="J120" s="13" t="s">
        <v>99</v>
      </c>
      <c r="K120" s="13" t="s">
        <v>278</v>
      </c>
      <c r="L120" s="34" t="s">
        <v>389</v>
      </c>
      <c r="M120" s="35" t="s">
        <v>373</v>
      </c>
    </row>
    <row r="121" spans="1:13">
      <c r="A121" s="4"/>
      <c r="B121" s="19"/>
      <c r="C121" s="4"/>
      <c r="D121" s="18"/>
      <c r="E121" s="4"/>
      <c r="F121" s="6"/>
      <c r="G121" s="4"/>
      <c r="H121" s="4"/>
      <c r="I121" s="5"/>
      <c r="J121" s="6"/>
      <c r="K121" s="6"/>
      <c r="L121" s="14"/>
      <c r="M121" s="6"/>
    </row>
  </sheetData>
  <mergeCells count="39">
    <mergeCell ref="L2:L3"/>
    <mergeCell ref="M2:M3"/>
    <mergeCell ref="A1:M1"/>
    <mergeCell ref="A2:A3"/>
    <mergeCell ref="B2:B3"/>
    <mergeCell ref="C2:C3"/>
    <mergeCell ref="D2:D3"/>
    <mergeCell ref="E2:E3"/>
    <mergeCell ref="F2:F3"/>
    <mergeCell ref="G2:G3"/>
    <mergeCell ref="H2:H3"/>
    <mergeCell ref="I2:K2"/>
    <mergeCell ref="B4:B30"/>
    <mergeCell ref="L4:L30"/>
    <mergeCell ref="M4:M30"/>
    <mergeCell ref="L31:L48"/>
    <mergeCell ref="M31:M48"/>
    <mergeCell ref="B31:B48"/>
    <mergeCell ref="L49:L61"/>
    <mergeCell ref="M49:M61"/>
    <mergeCell ref="L62:L65"/>
    <mergeCell ref="L66:L72"/>
    <mergeCell ref="B66:B72"/>
    <mergeCell ref="B62:B65"/>
    <mergeCell ref="M62:M65"/>
    <mergeCell ref="M66:M72"/>
    <mergeCell ref="B77:B81"/>
    <mergeCell ref="B82:B116"/>
    <mergeCell ref="B117:B119"/>
    <mergeCell ref="B73:B76"/>
    <mergeCell ref="B49:B61"/>
    <mergeCell ref="M73:M76"/>
    <mergeCell ref="M77:M81"/>
    <mergeCell ref="M82:M116"/>
    <mergeCell ref="M117:M119"/>
    <mergeCell ref="L73:L76"/>
    <mergeCell ref="L77:L81"/>
    <mergeCell ref="L117:L119"/>
    <mergeCell ref="L82:L116"/>
  </mergeCells>
  <phoneticPr fontId="1" type="noConversion"/>
  <dataValidations count="2">
    <dataValidation type="list" allowBlank="1" showInputMessage="1" showErrorMessage="1" sqref="I17:I23 I25:I29 I4:I15">
      <formula1>"博士研究生,硕士研究生,本科,大专"</formula1>
    </dataValidation>
    <dataValidation type="list" allowBlank="1" showInputMessage="1" showErrorMessage="1" sqref="E29 E25:E27 E4:E15 E17:E23">
      <formula1>"专技,管理"</formula1>
    </dataValidation>
  </dataValidations>
  <hyperlinks>
    <hyperlink ref="L62" r:id="rId1" display="jsczsyrsk@163.com&#10;0519-82009021"/>
    <hyperlink ref="L77" r:id="rId2" display="jsczetyy@163.com&#10;0519-69808055&#10;"/>
  </hyperlinks>
  <printOptions horizontalCentered="1"/>
  <pageMargins left="0.31496062992125984" right="0.31496062992125984" top="0.74803149606299213" bottom="0.74803149606299213" header="0.31496062992125984" footer="0.31496062992125984"/>
  <pageSetup paperSize="9" scale="89" fitToHeight="100" orientation="landscape" horizontalDpi="200" verticalDpi="200" r:id="rId3"/>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2023-03-15T01:38:44Z</dcterms:modified>
</cp:coreProperties>
</file>