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345" tabRatio="229" activeTab="0"/>
  </bookViews>
  <sheets>
    <sheet name="事业编125人" sheetId="1" r:id="rId1"/>
  </sheets>
  <definedNames>
    <definedName name="_xlnm.Print_Titles" localSheetId="0">'事业编125人'!$3:$4</definedName>
  </definedNames>
  <calcPr fullCalcOnLoad="1"/>
</workbook>
</file>

<file path=xl/sharedStrings.xml><?xml version="1.0" encoding="utf-8"?>
<sst xmlns="http://schemas.openxmlformats.org/spreadsheetml/2006/main" count="1198" uniqueCount="331">
  <si>
    <t>附件1：</t>
  </si>
  <si>
    <t>2023年三亚市卫生系统事业单位公开招聘工作人员岗位汇总表</t>
  </si>
  <si>
    <t>序号</t>
  </si>
  <si>
    <t>单位</t>
  </si>
  <si>
    <t>岗位编号</t>
  </si>
  <si>
    <t>招考职位</t>
  </si>
  <si>
    <t>岗位类别</t>
  </si>
  <si>
    <t>招聘数量</t>
  </si>
  <si>
    <t>标准条件</t>
  </si>
  <si>
    <t>招聘方式</t>
  </si>
  <si>
    <t>备注</t>
  </si>
  <si>
    <t>年龄</t>
  </si>
  <si>
    <t>户籍</t>
  </si>
  <si>
    <t>学历</t>
  </si>
  <si>
    <t>学位</t>
  </si>
  <si>
    <t>研究生专业名称及代码</t>
  </si>
  <si>
    <t>本科专业名称及代码</t>
  </si>
  <si>
    <t>职称</t>
  </si>
  <si>
    <t>技术资格</t>
  </si>
  <si>
    <t>其他条件</t>
  </si>
  <si>
    <t>三亚中心医院（海南省第三人民医院）</t>
  </si>
  <si>
    <t>0101</t>
  </si>
  <si>
    <t>心血管内科主任医师</t>
  </si>
  <si>
    <t>专业技术</t>
  </si>
  <si>
    <t>50周岁及以下。</t>
  </si>
  <si>
    <t>不限</t>
  </si>
  <si>
    <t>研究生</t>
  </si>
  <si>
    <t>博士</t>
  </si>
  <si>
    <t>内科学（100201）</t>
  </si>
  <si>
    <t>主任医师</t>
  </si>
  <si>
    <t>冠心病介入/心电生理/结构性心脏病介入方向。在三级甲等医院从事本专业工作满10年及以上。</t>
  </si>
  <si>
    <t>考核招聘</t>
  </si>
  <si>
    <t>事业编制</t>
  </si>
  <si>
    <t>0102</t>
  </si>
  <si>
    <t>眼科主任医师</t>
  </si>
  <si>
    <t>硕士及以上</t>
  </si>
  <si>
    <t>眼科学（100212）</t>
  </si>
  <si>
    <t>熟练掌握白内障超声乳化术、青光眼手术、眶骨手术及眼后节手术等。在三级甲等医院从事本专业工作满10年及以上。</t>
  </si>
  <si>
    <t xml:space="preserve"> </t>
  </si>
  <si>
    <t>0103</t>
  </si>
  <si>
    <t>产科主任医师</t>
  </si>
  <si>
    <t>妇产科学（100211）</t>
  </si>
  <si>
    <t>产科重症方向。在三级甲等医院从事本专业工作满5年及以上。博士学位人员职称可放宽至副主任医师。</t>
  </si>
  <si>
    <t>0104</t>
  </si>
  <si>
    <t>肿瘤科主任医师</t>
  </si>
  <si>
    <t>内科学（100201）、
肿瘤学（100214）</t>
  </si>
  <si>
    <t>在三级甲等医院从事本专业工作满5年及以上。</t>
  </si>
  <si>
    <t>0105</t>
  </si>
  <si>
    <t>消化内科主任医师</t>
  </si>
  <si>
    <t>1.主持并完成省自然科学基金或国际自然科学基金；
2.能独立完成POEM，NOTES，ERCP及相关技术，EUS及相关技术；
3.硕士研究生导师；
4.省级重点专科副主任。</t>
  </si>
  <si>
    <t>在三级甲等医院从事本专业工作满10年及以上。相关临床操作需要提供病历支撑。</t>
  </si>
  <si>
    <t>0106</t>
  </si>
  <si>
    <t>骨科主任医师</t>
  </si>
  <si>
    <t>外科学（100210）</t>
  </si>
  <si>
    <t>在三级甲等医院从事本专业工作满10年及以上。</t>
  </si>
  <si>
    <t>0107</t>
  </si>
  <si>
    <t>烧伤整形科医师（一）</t>
  </si>
  <si>
    <t>45周岁及以下，正高级50周岁及以下。</t>
  </si>
  <si>
    <t>副主任医师及以上</t>
  </si>
  <si>
    <t>整形美容方向，在三级甲等医院从事本专业工作满10年及以上。</t>
  </si>
  <si>
    <t>0108</t>
  </si>
  <si>
    <t>神经内科医师</t>
  </si>
  <si>
    <t>内科学（100201）、
外科学（100210）、
神经病学（100204）</t>
  </si>
  <si>
    <t>神经介入方向，能开展慢闭血管开通术。在三级甲等医院从事本专业工作满5年及以上。</t>
  </si>
  <si>
    <t>0109</t>
  </si>
  <si>
    <t>肾内科医师</t>
  </si>
  <si>
    <t>45周岁及以下，正高级50周岁及以下，博士学位50周岁及以下。</t>
  </si>
  <si>
    <t>博士学位优先，能完成本专业各项技术操作，能开展介入手术、腹腔镜手术者优先</t>
  </si>
  <si>
    <t>0110</t>
  </si>
  <si>
    <t>耳鼻咽喉头颈外科医师</t>
  </si>
  <si>
    <t>耳鼻咽喉科学（100213）</t>
  </si>
  <si>
    <t>头颈外科/鼻颅底外科/耳内科方向，在三级甲等医院从事本专业工作满10年及以上。</t>
  </si>
  <si>
    <t>头颈外科方向者优先</t>
  </si>
  <si>
    <t>0111</t>
  </si>
  <si>
    <t>重症医学科
主任医师</t>
  </si>
  <si>
    <t>内科学（100201）、
急诊医学（100218）</t>
  </si>
  <si>
    <t>科研能力优异者优先</t>
  </si>
  <si>
    <t>0112</t>
  </si>
  <si>
    <t>消化内科医师</t>
  </si>
  <si>
    <t>35周岁及以下，中级职称放宽至40周岁及以下，高级职称放宽至45周岁及以下。</t>
  </si>
  <si>
    <t>医师及以上</t>
  </si>
  <si>
    <t>具有内科专业规培合格证或成绩合格证明（2011年以前毕业不作要求）、医师及以上资格证书</t>
  </si>
  <si>
    <t>0113</t>
  </si>
  <si>
    <t>疼痛医学科医师</t>
  </si>
  <si>
    <t>40周岁及以下，高级职称45周岁及以下。</t>
  </si>
  <si>
    <t>外科学（100210）、
麻醉学（100217）、</t>
  </si>
  <si>
    <t>主治医师及以上</t>
  </si>
  <si>
    <t>具有外科/骨科/麻醉学专业规培合格证或成绩合格证明（2011年以前毕业不作要求）、医师及以上资格证书</t>
  </si>
  <si>
    <t>0114</t>
  </si>
  <si>
    <t>新生儿科医师（一）</t>
  </si>
  <si>
    <t>儿科学（100202）</t>
  </si>
  <si>
    <t>具有内科专业规培合格证或成绩合格证明（2011年以前毕业不作要求）、医师及以上资格证书。具备较好的科研能力。</t>
  </si>
  <si>
    <t>0115</t>
  </si>
  <si>
    <t>妇产科医师（一）</t>
  </si>
  <si>
    <t>具有妇产专业规培合格证或成绩合格证明（2011年以前毕业不作要求）、主治医师及以上资格证书</t>
  </si>
  <si>
    <t>0116</t>
  </si>
  <si>
    <t>肿瘤科医师（一）</t>
  </si>
  <si>
    <t>0117</t>
  </si>
  <si>
    <t>新生儿科医师（二）</t>
  </si>
  <si>
    <t>具有儿科规培合格证或成绩合格证明（2011年以前毕业不作要求）、医师及以上资格证书</t>
  </si>
  <si>
    <t>公开招聘</t>
  </si>
  <si>
    <t>0118</t>
  </si>
  <si>
    <t>妇科肿瘤医师</t>
  </si>
  <si>
    <t>妇科肿瘤方向。在三级医院从事本专业工作5年以上</t>
  </si>
  <si>
    <t>0119</t>
  </si>
  <si>
    <t>妇产科医师（二）</t>
  </si>
  <si>
    <t>具有妇产专业规培合格证或成绩合格证明（2011年以前毕业不作要求）、医师及以上资格证书</t>
  </si>
  <si>
    <t>0120</t>
  </si>
  <si>
    <t>肿瘤科医师（二）</t>
  </si>
  <si>
    <t>内科学（100201）、
肿瘤学（100214）、
影像医学与核医学（100207）、
放射医学（100106）</t>
  </si>
  <si>
    <t>具有内科/影像/核医学专业规培合格证或成绩合格证明（2011年以前毕业不作要求）、医师及以上资格证书</t>
  </si>
  <si>
    <t>0121</t>
  </si>
  <si>
    <t>生殖医学科检验技师</t>
  </si>
  <si>
    <r>
      <t xml:space="preserve">基础医学（1001）、
</t>
    </r>
    <r>
      <rPr>
        <sz val="10"/>
        <rFont val="宋体"/>
        <family val="0"/>
      </rPr>
      <t>人体解剖和组织胚胎学（100101）</t>
    </r>
    <r>
      <rPr>
        <sz val="10"/>
        <rFont val="宋体"/>
        <family val="0"/>
      </rPr>
      <t xml:space="preserve">、
</t>
    </r>
    <r>
      <rPr>
        <sz val="10"/>
        <rFont val="宋体"/>
        <family val="0"/>
      </rPr>
      <t>临床检验诊断学（100208）</t>
    </r>
  </si>
  <si>
    <t>技师及以上</t>
  </si>
  <si>
    <t>具有有生殖实验室工作经验优先</t>
  </si>
  <si>
    <t>0122</t>
  </si>
  <si>
    <t>麻醉手术科医师</t>
  </si>
  <si>
    <t>麻醉学（100217）</t>
  </si>
  <si>
    <t>具有麻醉专业规培合格证或成绩合格证明（2011年以前毕业不作要求）、医师及以上资格证书</t>
  </si>
  <si>
    <t>0123</t>
  </si>
  <si>
    <t>烧伤整形科医师（二）</t>
  </si>
  <si>
    <t>具有外科专业规培合格证或成绩合格证明（2011年以前毕业不作要求）、医师及以上资格证书</t>
  </si>
  <si>
    <t>0124</t>
  </si>
  <si>
    <t>神经外科医师（一）</t>
  </si>
  <si>
    <t>具有外科学/神经外科专业规培合格证或成绩合格证明（2011年以前毕业不作要求）、主治医师及以上资格证书</t>
  </si>
  <si>
    <t>博士学位优先</t>
  </si>
  <si>
    <t>0125</t>
  </si>
  <si>
    <t>神经外科医师（二）</t>
  </si>
  <si>
    <t>具有外科学/神经外科专业规培合格证或成绩合格证明（2011年以前毕业不作要求）、医师及以上资格证书</t>
  </si>
  <si>
    <t>0126</t>
  </si>
  <si>
    <t>口腔全科医师</t>
  </si>
  <si>
    <t>口腔临床医学（100302）</t>
  </si>
  <si>
    <t>具有口腔专业规培合格证或成绩合格证明（2011年以前毕业不作要求）、医师及以上资格证书</t>
  </si>
  <si>
    <t>0127</t>
  </si>
  <si>
    <t>血液净化科医师</t>
  </si>
  <si>
    <t>0128</t>
  </si>
  <si>
    <t>老年医学科医师</t>
  </si>
  <si>
    <t>老年医学（100203）</t>
  </si>
  <si>
    <t>0129</t>
  </si>
  <si>
    <t>感染科医师</t>
  </si>
  <si>
    <t>0130</t>
  </si>
  <si>
    <t>呼吸与危重症医学科医师</t>
  </si>
  <si>
    <t>0131</t>
  </si>
  <si>
    <t>血液科医师</t>
  </si>
  <si>
    <t>0132</t>
  </si>
  <si>
    <t>重症医学科医师</t>
  </si>
  <si>
    <t>具有内科/急诊医学专业规培合格证或成绩合格证明（2011年以前毕业不作要求）、医师及以上资格证书</t>
  </si>
  <si>
    <t>0133</t>
  </si>
  <si>
    <t>心胸外科医师</t>
  </si>
  <si>
    <t>0134</t>
  </si>
  <si>
    <t>急诊科医师</t>
  </si>
  <si>
    <t>内科学（100201）、
外科学（100210）、
急诊医学（100218）</t>
  </si>
  <si>
    <t>具有急诊医学/内科学/外科学专业规培合格证或成绩合格证明（2011年以前毕业不作要求）、医师及以上资格证书</t>
  </si>
  <si>
    <t>0135</t>
  </si>
  <si>
    <t>介入科医师</t>
  </si>
  <si>
    <t>内科学（100201）、
外科学（100210）、
影像医学与核医学（100207）、</t>
  </si>
  <si>
    <t>具有内科/外科/影像专业规培合格证或成绩合格证明（2011年以前毕业不作要求）、医师及以上资格证书</t>
  </si>
  <si>
    <t>0136</t>
  </si>
  <si>
    <t>肿瘤科介入医师</t>
  </si>
  <si>
    <r>
      <t>内科学（100201）、
肿瘤学（100214）、
影像医学与核医学（100207）、</t>
    </r>
    <r>
      <rPr>
        <sz val="10"/>
        <rFont val="宋体"/>
        <family val="0"/>
      </rPr>
      <t xml:space="preserve">
放射医学（100106）</t>
    </r>
  </si>
  <si>
    <t>具有内科/影像/核医学专业规培合格证或成绩合格证明（2011年以前毕业不作要求）、主治医师及以上资格证书</t>
  </si>
  <si>
    <t>0137</t>
  </si>
  <si>
    <t>肿瘤科物理师</t>
  </si>
  <si>
    <t>核科学与技术（0827）</t>
  </si>
  <si>
    <t>0138</t>
  </si>
  <si>
    <t>放射科医师</t>
  </si>
  <si>
    <t>影像医学与核医学（100207）、
放射医学（100106）</t>
  </si>
  <si>
    <t>具有影像专业规培合格证或成绩合格证明（2011年以前毕业不作要求）、医师及以上资格证书</t>
  </si>
  <si>
    <t>0139</t>
  </si>
  <si>
    <t>功能检查科超声医师</t>
  </si>
  <si>
    <t>内科学（100201）、
影像医学与核医学（100207）</t>
  </si>
  <si>
    <t>具有超声医学专业规培合格证或成绩合格证明（2011年以前毕业不作要求）、医师及以上资格证书</t>
  </si>
  <si>
    <t>0140</t>
  </si>
  <si>
    <t>功能检查科心电图医师</t>
  </si>
  <si>
    <t>0141</t>
  </si>
  <si>
    <t>病理科医师</t>
  </si>
  <si>
    <t>临床医学（1002）、
病理学与病理生理学（100104）</t>
  </si>
  <si>
    <t>具有病理专业规培合格证或成绩合格证明（2011年以前毕业不作要求）、主治医师及以上资格证书</t>
  </si>
  <si>
    <t>0142</t>
  </si>
  <si>
    <t>检验技师</t>
  </si>
  <si>
    <t>临床检验诊断学（100208）、
免疫学（100102）、
生物化学与分子生物学（071010）、微生物学（071005）、
遗传学（071007）</t>
  </si>
  <si>
    <t>取得技师及以上资格证书</t>
  </si>
  <si>
    <t>专职从事技师岗位工作，不予转岗</t>
  </si>
  <si>
    <t>0143</t>
  </si>
  <si>
    <t>输血科医师</t>
  </si>
  <si>
    <t>内科学（100201）、
外科学（100210）、
临床检验诊断学（100208）</t>
  </si>
  <si>
    <t>具有外科/内科/检验专业规培合格证或成绩合格证明（2011年以前毕业不作要求）、医师及以上资格证书</t>
  </si>
  <si>
    <t>三亚市人民医院</t>
  </si>
  <si>
    <t>0201</t>
  </si>
  <si>
    <t>肿瘤放疗医师</t>
  </si>
  <si>
    <t>35周岁及以下，中级及以上职称放宽至40周岁。</t>
  </si>
  <si>
    <t>肿瘤学（100214）</t>
  </si>
  <si>
    <t>执业医师及以上</t>
  </si>
  <si>
    <t>执业医师及以上资格</t>
  </si>
  <si>
    <t>肿瘤放疗研究方向
取得规培合格证书</t>
  </si>
  <si>
    <t>0202</t>
  </si>
  <si>
    <t>肿瘤中心外科医师</t>
  </si>
  <si>
    <t>取得规培合格证书</t>
  </si>
  <si>
    <t>0203</t>
  </si>
  <si>
    <t>肿瘤中心内科医师</t>
  </si>
  <si>
    <t>内科学（100201）
肿瘤学（100214）</t>
  </si>
  <si>
    <t>0204</t>
  </si>
  <si>
    <t>肿瘤中心病理医师</t>
  </si>
  <si>
    <t>病理学与病理生理学（100104）</t>
  </si>
  <si>
    <t>0205</t>
  </si>
  <si>
    <t>肿瘤中心放射医师</t>
  </si>
  <si>
    <t>放射医学（100106）</t>
  </si>
  <si>
    <t>0206</t>
  </si>
  <si>
    <t>核医学医师</t>
  </si>
  <si>
    <t>影像医学与核医学（100207）</t>
  </si>
  <si>
    <t>核医学研究方向</t>
  </si>
  <si>
    <t>0207</t>
  </si>
  <si>
    <t xml:space="preserve">消化内科研究方向
</t>
  </si>
  <si>
    <t>0208</t>
  </si>
  <si>
    <t>消化内镜医师</t>
  </si>
  <si>
    <t>有消化内镜临床经验
取得规培合格证书</t>
  </si>
  <si>
    <t>0209</t>
  </si>
  <si>
    <t>呼吸内科医师</t>
  </si>
  <si>
    <t>呼吸系病研究方向
取得规培合格证书</t>
  </si>
  <si>
    <t>0210</t>
  </si>
  <si>
    <t>40周岁及以下，高级职称放宽至45周岁。</t>
  </si>
  <si>
    <t>主治医师资格及以上</t>
  </si>
  <si>
    <t>神经免疫、神经内科研究方向
取得规培合格证</t>
  </si>
  <si>
    <t>0211</t>
  </si>
  <si>
    <t>心内科医师</t>
  </si>
  <si>
    <t>45周岁及以下。</t>
  </si>
  <si>
    <t>取得副主任医师及以上资格</t>
  </si>
  <si>
    <t>电生理研究方向</t>
  </si>
  <si>
    <t>0212</t>
  </si>
  <si>
    <t>0213</t>
  </si>
  <si>
    <t>普通外科医师</t>
  </si>
  <si>
    <t>0214</t>
  </si>
  <si>
    <t>心胸外科医师-1</t>
  </si>
  <si>
    <t>心胸外科研究方向
取得规培合格证书</t>
  </si>
  <si>
    <t>0215</t>
  </si>
  <si>
    <t>心胸外科医师-2</t>
  </si>
  <si>
    <t>0216</t>
  </si>
  <si>
    <t>脑血管病科
神经介入医师</t>
  </si>
  <si>
    <t>临床医学（1002）</t>
  </si>
  <si>
    <t>0217</t>
  </si>
  <si>
    <t>肿瘤外科医师</t>
  </si>
  <si>
    <t>0218</t>
  </si>
  <si>
    <t>骨显微外科医师</t>
  </si>
  <si>
    <t>骨外科方向
取得规培合格证书</t>
  </si>
  <si>
    <t>0219</t>
  </si>
  <si>
    <t>创伤骨科医师</t>
  </si>
  <si>
    <t>0220</t>
  </si>
  <si>
    <t>脊柱关节外科医师</t>
  </si>
  <si>
    <t>0221</t>
  </si>
  <si>
    <t>急诊医师</t>
  </si>
  <si>
    <t>急诊医学（100218）</t>
  </si>
  <si>
    <t>0222</t>
  </si>
  <si>
    <t>妇产科医师-1</t>
  </si>
  <si>
    <t>0223</t>
  </si>
  <si>
    <t>妇产科医师-2</t>
  </si>
  <si>
    <t>0224</t>
  </si>
  <si>
    <t>儿科医师</t>
  </si>
  <si>
    <t>儿科学方向
取得规培合格证书</t>
  </si>
  <si>
    <t>0225</t>
  </si>
  <si>
    <t>眼科医师-1</t>
  </si>
  <si>
    <t>0226</t>
  </si>
  <si>
    <t>眼科医师-2</t>
  </si>
  <si>
    <t>0227</t>
  </si>
  <si>
    <t>耳鼻喉科医师-1</t>
  </si>
  <si>
    <t>0228</t>
  </si>
  <si>
    <t>耳鼻喉科医师-2</t>
  </si>
  <si>
    <t>0229</t>
  </si>
  <si>
    <t>超声科医师</t>
  </si>
  <si>
    <t>超声医学研究方向</t>
  </si>
  <si>
    <t>0230</t>
  </si>
  <si>
    <t>0231</t>
  </si>
  <si>
    <t>心脑功能科医师</t>
  </si>
  <si>
    <t>三亚市中医院</t>
  </si>
  <si>
    <t>0301</t>
  </si>
  <si>
    <t>外科医师</t>
  </si>
  <si>
    <t>外科学（100210）
中医外科学（100507）
中西医结合临床（100602）</t>
  </si>
  <si>
    <t>1.具有执业医师资格；
2.完成住院医师规范化培训或现为规培三年级。</t>
  </si>
  <si>
    <t>能开展三四级普外微创手术。</t>
  </si>
  <si>
    <t>0302</t>
  </si>
  <si>
    <t>脑外科医师</t>
  </si>
  <si>
    <t>35周岁及以下；中级及以上职称放宽至40周岁。</t>
  </si>
  <si>
    <t xml:space="preserve">     </t>
  </si>
  <si>
    <t>0303</t>
  </si>
  <si>
    <t>麻醉科医师</t>
  </si>
  <si>
    <t>0304</t>
  </si>
  <si>
    <t>超声医师</t>
  </si>
  <si>
    <t>1.具有执业医师资格；
3.完成住院医师规范化培训或现为规培三年级。</t>
  </si>
  <si>
    <t>0305</t>
  </si>
  <si>
    <t>内科学（100201）
急诊医学（100218）
中医内科学（100506）
中西医结合临床（100602）</t>
  </si>
  <si>
    <t>0306</t>
  </si>
  <si>
    <t>中药制剂研发人员</t>
  </si>
  <si>
    <t>35周岁及以下。</t>
  </si>
  <si>
    <t>中药学（1008）</t>
  </si>
  <si>
    <t>1.应届生要求导师的研究方向是中药制剂研发，毕业论文课题是中药药剂学相关的，读研期间有从事中药制剂研发经历；2.非应届生要求从事中药制剂研发工作不低于3年，有较丰富的中药制剂研发经历，能独立开展中药制剂研发工作；3.有较强的科研写作能力。</t>
  </si>
  <si>
    <t>上海儿童医学中心三亚市妇女儿童医院</t>
  </si>
  <si>
    <t>0401</t>
  </si>
  <si>
    <t>放射医学副主任医师</t>
  </si>
  <si>
    <t>本科及以上</t>
  </si>
  <si>
    <t>影像医学与核医学（100207）
放射医学（100106）</t>
  </si>
  <si>
    <t>临床医学（100201k）</t>
  </si>
  <si>
    <t>副高及以上</t>
  </si>
  <si>
    <t>执业医师资格</t>
  </si>
  <si>
    <t>1.从事脑电图工作；
2.三甲医院工作经历10年以上</t>
  </si>
  <si>
    <t>0402</t>
  </si>
  <si>
    <t>耳鼻喉主任医师</t>
  </si>
  <si>
    <t>正高</t>
  </si>
  <si>
    <t>三甲医院从事耳鼻喉工作10年以上</t>
  </si>
  <si>
    <t>0403</t>
  </si>
  <si>
    <t>儿科副主任医师</t>
  </si>
  <si>
    <t>0404</t>
  </si>
  <si>
    <t>新生儿副主任医师</t>
  </si>
  <si>
    <t>临床医学（100201K）</t>
  </si>
  <si>
    <t>三甲医院从事新生儿工作10年以上</t>
  </si>
  <si>
    <t>0405</t>
  </si>
  <si>
    <t>副主任护师</t>
  </si>
  <si>
    <t>护理学（1011）</t>
  </si>
  <si>
    <t>护理学（101101）</t>
  </si>
  <si>
    <t>三甲医院从事护理工作10年以上</t>
  </si>
  <si>
    <t>0406</t>
  </si>
  <si>
    <t>科研人员</t>
  </si>
  <si>
    <t>40周岁及以下。</t>
  </si>
  <si>
    <t>生物学（0710）</t>
  </si>
  <si>
    <t>中级及以上</t>
  </si>
  <si>
    <t>0407</t>
  </si>
  <si>
    <t>妇产科医师</t>
  </si>
  <si>
    <t>中医妇科学（100509）</t>
  </si>
  <si>
    <t>0408</t>
  </si>
  <si>
    <t>45周岁以下</t>
  </si>
  <si>
    <t>生物化学与分子生物学（071010）</t>
  </si>
  <si>
    <r>
      <t xml:space="preserve">备注：
  </t>
    </r>
    <r>
      <rPr>
        <b/>
        <sz val="11"/>
        <rFont val="宋体"/>
        <family val="0"/>
      </rPr>
      <t>1.35周岁及以下（即：1987年</t>
    </r>
    <r>
      <rPr>
        <b/>
        <sz val="11"/>
        <rFont val="宋体"/>
        <family val="0"/>
      </rPr>
      <t>3月21日</t>
    </r>
    <r>
      <rPr>
        <b/>
        <sz val="11"/>
        <rFont val="宋体"/>
        <family val="0"/>
      </rPr>
      <t>至2005年</t>
    </r>
    <r>
      <rPr>
        <b/>
        <sz val="11"/>
        <rFont val="宋体"/>
        <family val="0"/>
      </rPr>
      <t>3月20日</t>
    </r>
    <r>
      <rPr>
        <b/>
        <sz val="11"/>
        <rFont val="宋体"/>
        <family val="0"/>
      </rPr>
      <t>期间出生），40周岁及以下（即：1982年</t>
    </r>
    <r>
      <rPr>
        <b/>
        <sz val="11"/>
        <rFont val="宋体"/>
        <family val="0"/>
      </rPr>
      <t>3月21日至2005年3月20日</t>
    </r>
    <r>
      <rPr>
        <b/>
        <sz val="11"/>
        <rFont val="宋体"/>
        <family val="0"/>
      </rPr>
      <t>期间出生），45周岁及以下（即：1977年</t>
    </r>
    <r>
      <rPr>
        <b/>
        <sz val="11"/>
        <rFont val="宋体"/>
        <family val="0"/>
      </rPr>
      <t>3月21日至2005年3月20日</t>
    </r>
    <r>
      <rPr>
        <b/>
        <sz val="11"/>
        <rFont val="宋体"/>
        <family val="0"/>
      </rPr>
      <t>期间出生），50周岁及以下（即：1972年</t>
    </r>
    <r>
      <rPr>
        <b/>
        <sz val="11"/>
        <rFont val="宋体"/>
        <family val="0"/>
      </rPr>
      <t>3月21日至2005年3月20日</t>
    </r>
    <r>
      <rPr>
        <b/>
        <sz val="11"/>
        <rFont val="宋体"/>
        <family val="0"/>
      </rPr>
      <t>期间出生）</t>
    </r>
    <r>
      <rPr>
        <b/>
        <sz val="11"/>
        <rFont val="宋体"/>
        <family val="0"/>
      </rPr>
      <t>；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</si>
</sst>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0"/>
    </font>
    <font>
      <sz val="11"/>
      <name val="宋体"/>
      <family val="0"/>
    </font>
    <font>
      <sz val="10"/>
      <name val="宋体"/>
      <family val="0"/>
    </font>
    <font>
      <b/>
      <sz val="10"/>
      <name val="宋体"/>
      <family val="0"/>
    </font>
    <font>
      <b/>
      <sz val="12"/>
      <name val="宋体"/>
      <family val="0"/>
    </font>
    <font>
      <b/>
      <sz val="20"/>
      <name val="宋体"/>
      <family val="0"/>
    </font>
    <font>
      <b/>
      <sz val="11"/>
      <name val="宋体"/>
      <family val="0"/>
    </font>
    <font>
      <sz val="11"/>
      <color indexed="17"/>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b/>
      <sz val="11"/>
      <color indexed="53"/>
      <name val="宋体"/>
      <family val="0"/>
    </font>
    <font>
      <sz val="11"/>
      <color indexed="16"/>
      <name val="宋体"/>
      <family val="0"/>
    </font>
    <font>
      <b/>
      <sz val="15"/>
      <color indexed="54"/>
      <name val="宋体"/>
      <family val="0"/>
    </font>
    <font>
      <b/>
      <sz val="11"/>
      <color indexed="8"/>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0"/>
      <name val="Calibri"/>
      <family val="0"/>
    </font>
    <font>
      <b/>
      <sz val="12"/>
      <name val="Calibri"/>
      <family val="0"/>
    </font>
    <font>
      <b/>
      <sz val="20"/>
      <name val="Calibri"/>
      <family val="0"/>
    </font>
    <font>
      <b/>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57">
    <xf numFmtId="0" fontId="0" fillId="0" borderId="0" xfId="0" applyFont="1" applyAlignment="1">
      <alignment vertical="center"/>
    </xf>
    <xf numFmtId="0" fontId="44" fillId="0" borderId="0" xfId="0" applyFont="1" applyFill="1" applyAlignment="1">
      <alignment horizontal="center" vertical="center" wrapText="1"/>
    </xf>
    <xf numFmtId="0" fontId="45" fillId="0" borderId="0" xfId="0" applyFont="1" applyFill="1" applyAlignment="1">
      <alignment horizontal="center" vertical="center" wrapText="1"/>
    </xf>
    <xf numFmtId="0" fontId="46" fillId="0" borderId="0" xfId="0" applyFont="1" applyFill="1" applyBorder="1" applyAlignment="1">
      <alignment horizontal="center" vertical="center" wrapText="1"/>
    </xf>
    <xf numFmtId="49" fontId="44" fillId="0" borderId="0" xfId="0" applyNumberFormat="1" applyFont="1" applyFill="1" applyAlignment="1">
      <alignment horizontal="center" vertical="center" wrapText="1"/>
    </xf>
    <xf numFmtId="0" fontId="44" fillId="0" borderId="0" xfId="0"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vertical="center"/>
    </xf>
    <xf numFmtId="0" fontId="47" fillId="0" borderId="0" xfId="0" applyFont="1" applyFill="1" applyAlignment="1">
      <alignment horizontal="left" vertical="center" wrapText="1"/>
    </xf>
    <xf numFmtId="49" fontId="47" fillId="0" borderId="0" xfId="0" applyNumberFormat="1" applyFont="1" applyFill="1" applyAlignment="1">
      <alignment horizontal="left" vertical="center" wrapText="1"/>
    </xf>
    <xf numFmtId="0" fontId="47" fillId="0" borderId="0" xfId="0" applyFont="1" applyFill="1" applyAlignment="1">
      <alignment horizontal="left" vertical="center" wrapText="1"/>
    </xf>
    <xf numFmtId="0" fontId="48" fillId="0" borderId="0" xfId="0" applyFont="1" applyFill="1" applyAlignment="1">
      <alignment horizontal="center" vertical="center" wrapText="1"/>
    </xf>
    <xf numFmtId="49" fontId="48" fillId="0" borderId="0" xfId="0" applyNumberFormat="1" applyFont="1" applyFill="1" applyAlignment="1">
      <alignment horizontal="center" vertical="center" wrapText="1"/>
    </xf>
    <xf numFmtId="0" fontId="48" fillId="0" borderId="0" xfId="0" applyFont="1" applyFill="1" applyAlignment="1">
      <alignment horizontal="left" vertical="center" wrapText="1"/>
    </xf>
    <xf numFmtId="0" fontId="46" fillId="0" borderId="9"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176" fontId="45" fillId="0" borderId="9" xfId="0" applyNumberFormat="1" applyFont="1" applyFill="1" applyBorder="1" applyAlignment="1" applyProtection="1">
      <alignment horizontal="center" vertical="center" wrapText="1"/>
      <protection/>
    </xf>
    <xf numFmtId="0" fontId="45" fillId="0" borderId="9" xfId="0" applyFont="1" applyFill="1" applyBorder="1" applyAlignment="1">
      <alignment horizontal="left" vertical="center" wrapText="1"/>
    </xf>
    <xf numFmtId="176" fontId="45" fillId="0" borderId="9" xfId="0" applyNumberFormat="1"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xf>
    <xf numFmtId="0" fontId="45" fillId="0" borderId="9" xfId="0" applyFont="1" applyFill="1" applyBorder="1" applyAlignment="1" applyProtection="1">
      <alignment horizontal="left" vertical="center" wrapText="1"/>
      <protection/>
    </xf>
    <xf numFmtId="0" fontId="45" fillId="0" borderId="9" xfId="0" applyFont="1" applyFill="1" applyBorder="1" applyAlignment="1" applyProtection="1">
      <alignment horizontal="center" vertical="center"/>
      <protection/>
    </xf>
    <xf numFmtId="49"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left" vertical="center" wrapText="1"/>
    </xf>
    <xf numFmtId="0" fontId="47" fillId="0" borderId="0" xfId="0" applyFont="1" applyFill="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Alignment="1">
      <alignment horizontal="left" vertical="center" wrapText="1"/>
    </xf>
    <xf numFmtId="0" fontId="2" fillId="0" borderId="9" xfId="0" applyFont="1" applyFill="1" applyBorder="1" applyAlignment="1" applyProtection="1">
      <alignment horizontal="left" vertical="center" wrapText="1"/>
      <protection/>
    </xf>
    <xf numFmtId="0" fontId="45" fillId="0" borderId="11" xfId="0" applyFont="1" applyFill="1" applyBorder="1" applyAlignment="1" applyProtection="1">
      <alignment horizontal="center" vertical="center" wrapText="1"/>
      <protection/>
    </xf>
    <xf numFmtId="0" fontId="2" fillId="0" borderId="9" xfId="0" applyFont="1" applyFill="1" applyBorder="1" applyAlignment="1">
      <alignment horizontal="left" vertical="center" wrapText="1"/>
    </xf>
    <xf numFmtId="0" fontId="45" fillId="0" borderId="9" xfId="0" applyNumberFormat="1" applyFont="1" applyFill="1" applyBorder="1" applyAlignment="1" applyProtection="1">
      <alignment horizontal="center" vertical="center" wrapText="1" shrinkToFit="1"/>
      <protection/>
    </xf>
    <xf numFmtId="0" fontId="45"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49" fontId="45" fillId="0" borderId="9"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shrinkToFit="1"/>
    </xf>
    <xf numFmtId="176" fontId="45" fillId="0" borderId="9" xfId="0" applyNumberFormat="1" applyFont="1" applyFill="1" applyBorder="1" applyAlignment="1">
      <alignment horizontal="left" vertical="center" wrapText="1"/>
    </xf>
    <xf numFmtId="176" fontId="45"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49" fontId="49" fillId="0" borderId="9" xfId="0" applyNumberFormat="1" applyFont="1" applyFill="1" applyBorder="1" applyAlignment="1">
      <alignment horizontal="left" vertical="center" wrapText="1"/>
    </xf>
    <xf numFmtId="0" fontId="46"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93"/>
  <sheetViews>
    <sheetView tabSelected="1" zoomScale="90" zoomScaleNormal="90" zoomScaleSheetLayoutView="100" workbookViewId="0" topLeftCell="A1">
      <pane ySplit="4" topLeftCell="A86" activePane="bottomLeft" state="frozen"/>
      <selection pane="bottomLeft" activeCell="K7" sqref="K7"/>
    </sheetView>
  </sheetViews>
  <sheetFormatPr defaultColWidth="9.00390625" defaultRowHeight="15"/>
  <cols>
    <col min="1" max="1" width="4.421875" style="1" customWidth="1"/>
    <col min="2" max="2" width="13.7109375" style="1" customWidth="1"/>
    <col min="3" max="3" width="13.7109375" style="4" customWidth="1"/>
    <col min="4" max="4" width="12.140625" style="1" customWidth="1"/>
    <col min="5" max="5" width="8.00390625" style="1" customWidth="1"/>
    <col min="6" max="6" width="5.00390625" style="5" customWidth="1"/>
    <col min="7" max="7" width="21.57421875" style="6" customWidth="1"/>
    <col min="8" max="8" width="8.7109375" style="5" customWidth="1"/>
    <col min="9" max="9" width="11.00390625" style="7" customWidth="1"/>
    <col min="10" max="10" width="11.140625" style="7" customWidth="1"/>
    <col min="11" max="11" width="28.00390625" style="8" customWidth="1"/>
    <col min="12" max="12" width="17.140625" style="8" customWidth="1"/>
    <col min="13" max="13" width="11.57421875" style="7" customWidth="1"/>
    <col min="14" max="14" width="27.7109375" style="6" customWidth="1"/>
    <col min="15" max="15" width="28.421875" style="8" customWidth="1"/>
    <col min="16" max="16" width="8.57421875" style="5" customWidth="1"/>
    <col min="17" max="17" width="8.57421875" style="9" customWidth="1"/>
    <col min="18" max="16384" width="9.00390625" style="9" customWidth="1"/>
  </cols>
  <sheetData>
    <row r="1" spans="1:17" s="1" customFormat="1" ht="14.25">
      <c r="A1" s="10" t="s">
        <v>0</v>
      </c>
      <c r="B1" s="10"/>
      <c r="C1" s="11"/>
      <c r="D1" s="10"/>
      <c r="E1" s="10"/>
      <c r="F1" s="10"/>
      <c r="G1" s="12"/>
      <c r="H1" s="10"/>
      <c r="I1" s="34"/>
      <c r="J1" s="34"/>
      <c r="K1" s="10"/>
      <c r="L1" s="10"/>
      <c r="M1" s="12"/>
      <c r="N1" s="12"/>
      <c r="O1" s="10"/>
      <c r="P1" s="10"/>
      <c r="Q1" s="10"/>
    </row>
    <row r="2" spans="1:17" s="2" customFormat="1" ht="25.5">
      <c r="A2" s="13" t="s">
        <v>1</v>
      </c>
      <c r="B2" s="13"/>
      <c r="C2" s="14"/>
      <c r="D2" s="13"/>
      <c r="E2" s="13"/>
      <c r="F2" s="13"/>
      <c r="G2" s="15"/>
      <c r="H2" s="13"/>
      <c r="I2" s="35"/>
      <c r="J2" s="35"/>
      <c r="K2" s="36"/>
      <c r="L2" s="36"/>
      <c r="M2" s="35"/>
      <c r="N2" s="15"/>
      <c r="O2" s="36"/>
      <c r="P2" s="13"/>
      <c r="Q2" s="13"/>
    </row>
    <row r="3" spans="1:17" s="3" customFormat="1" ht="34.5" customHeight="1">
      <c r="A3" s="16" t="s">
        <v>2</v>
      </c>
      <c r="B3" s="16" t="s">
        <v>3</v>
      </c>
      <c r="C3" s="17" t="s">
        <v>4</v>
      </c>
      <c r="D3" s="16" t="s">
        <v>5</v>
      </c>
      <c r="E3" s="16" t="s">
        <v>6</v>
      </c>
      <c r="F3" s="18" t="s">
        <v>7</v>
      </c>
      <c r="G3" s="19" t="s">
        <v>8</v>
      </c>
      <c r="H3" s="20"/>
      <c r="I3" s="20"/>
      <c r="J3" s="20"/>
      <c r="K3" s="19"/>
      <c r="L3" s="19"/>
      <c r="M3" s="20"/>
      <c r="N3" s="19"/>
      <c r="O3" s="19"/>
      <c r="P3" s="16" t="s">
        <v>9</v>
      </c>
      <c r="Q3" s="16" t="s">
        <v>10</v>
      </c>
    </row>
    <row r="4" spans="1:17" s="3" customFormat="1" ht="34.5" customHeight="1">
      <c r="A4" s="16"/>
      <c r="B4" s="16"/>
      <c r="C4" s="21"/>
      <c r="D4" s="16"/>
      <c r="E4" s="16"/>
      <c r="F4" s="18"/>
      <c r="G4" s="18" t="s">
        <v>11</v>
      </c>
      <c r="H4" s="18" t="s">
        <v>12</v>
      </c>
      <c r="I4" s="16" t="s">
        <v>13</v>
      </c>
      <c r="J4" s="16" t="s">
        <v>14</v>
      </c>
      <c r="K4" s="16" t="s">
        <v>15</v>
      </c>
      <c r="L4" s="16" t="s">
        <v>16</v>
      </c>
      <c r="M4" s="16" t="s">
        <v>17</v>
      </c>
      <c r="N4" s="16" t="s">
        <v>18</v>
      </c>
      <c r="O4" s="16" t="s">
        <v>19</v>
      </c>
      <c r="P4" s="16"/>
      <c r="Q4" s="16"/>
    </row>
    <row r="5" spans="1:17" s="2" customFormat="1" ht="81" customHeight="1">
      <c r="A5" s="22">
        <v>1</v>
      </c>
      <c r="B5" s="23" t="s">
        <v>20</v>
      </c>
      <c r="C5" s="24" t="s">
        <v>21</v>
      </c>
      <c r="D5" s="25" t="s">
        <v>22</v>
      </c>
      <c r="E5" s="25" t="s">
        <v>23</v>
      </c>
      <c r="F5" s="26">
        <v>1</v>
      </c>
      <c r="G5" s="27" t="s">
        <v>24</v>
      </c>
      <c r="H5" s="28" t="s">
        <v>25</v>
      </c>
      <c r="I5" s="29" t="s">
        <v>26</v>
      </c>
      <c r="J5" s="29" t="s">
        <v>27</v>
      </c>
      <c r="K5" s="37" t="s">
        <v>28</v>
      </c>
      <c r="L5" s="27"/>
      <c r="M5" s="29" t="s">
        <v>29</v>
      </c>
      <c r="N5" s="27" t="s">
        <v>30</v>
      </c>
      <c r="O5" s="27"/>
      <c r="P5" s="38" t="s">
        <v>31</v>
      </c>
      <c r="Q5" s="31" t="s">
        <v>32</v>
      </c>
    </row>
    <row r="6" spans="1:17" s="2" customFormat="1" ht="81" customHeight="1">
      <c r="A6" s="22">
        <v>2</v>
      </c>
      <c r="B6" s="23" t="s">
        <v>20</v>
      </c>
      <c r="C6" s="24" t="s">
        <v>33</v>
      </c>
      <c r="D6" s="25" t="s">
        <v>34</v>
      </c>
      <c r="E6" s="25" t="s">
        <v>23</v>
      </c>
      <c r="F6" s="26">
        <v>1</v>
      </c>
      <c r="G6" s="27" t="s">
        <v>24</v>
      </c>
      <c r="H6" s="28" t="s">
        <v>25</v>
      </c>
      <c r="I6" s="29" t="s">
        <v>26</v>
      </c>
      <c r="J6" s="29" t="s">
        <v>35</v>
      </c>
      <c r="K6" s="39" t="s">
        <v>36</v>
      </c>
      <c r="L6" s="27"/>
      <c r="M6" s="29" t="s">
        <v>29</v>
      </c>
      <c r="N6" s="27" t="s">
        <v>37</v>
      </c>
      <c r="O6" s="27" t="s">
        <v>38</v>
      </c>
      <c r="P6" s="38" t="s">
        <v>31</v>
      </c>
      <c r="Q6" s="31" t="s">
        <v>32</v>
      </c>
    </row>
    <row r="7" spans="1:17" s="2" customFormat="1" ht="81" customHeight="1">
      <c r="A7" s="22">
        <v>3</v>
      </c>
      <c r="B7" s="23" t="s">
        <v>20</v>
      </c>
      <c r="C7" s="24" t="s">
        <v>39</v>
      </c>
      <c r="D7" s="25" t="s">
        <v>40</v>
      </c>
      <c r="E7" s="25" t="s">
        <v>23</v>
      </c>
      <c r="F7" s="26">
        <v>1</v>
      </c>
      <c r="G7" s="27" t="s">
        <v>24</v>
      </c>
      <c r="H7" s="28" t="s">
        <v>25</v>
      </c>
      <c r="I7" s="29" t="s">
        <v>26</v>
      </c>
      <c r="J7" s="29" t="s">
        <v>35</v>
      </c>
      <c r="K7" s="39" t="s">
        <v>41</v>
      </c>
      <c r="L7" s="27"/>
      <c r="M7" s="29" t="s">
        <v>29</v>
      </c>
      <c r="N7" s="27" t="s">
        <v>42</v>
      </c>
      <c r="O7" s="27"/>
      <c r="P7" s="38" t="s">
        <v>31</v>
      </c>
      <c r="Q7" s="31" t="s">
        <v>32</v>
      </c>
    </row>
    <row r="8" spans="1:17" s="2" customFormat="1" ht="81" customHeight="1">
      <c r="A8" s="22">
        <v>4</v>
      </c>
      <c r="B8" s="23" t="s">
        <v>20</v>
      </c>
      <c r="C8" s="24" t="s">
        <v>43</v>
      </c>
      <c r="D8" s="25" t="s">
        <v>44</v>
      </c>
      <c r="E8" s="25" t="s">
        <v>23</v>
      </c>
      <c r="F8" s="26">
        <v>1</v>
      </c>
      <c r="G8" s="27" t="s">
        <v>24</v>
      </c>
      <c r="H8" s="28" t="s">
        <v>25</v>
      </c>
      <c r="I8" s="29" t="s">
        <v>26</v>
      </c>
      <c r="J8" s="29" t="s">
        <v>35</v>
      </c>
      <c r="K8" s="39" t="s">
        <v>45</v>
      </c>
      <c r="L8" s="27"/>
      <c r="M8" s="29" t="s">
        <v>29</v>
      </c>
      <c r="N8" s="27" t="s">
        <v>46</v>
      </c>
      <c r="O8" s="27"/>
      <c r="P8" s="38" t="s">
        <v>31</v>
      </c>
      <c r="Q8" s="31" t="s">
        <v>32</v>
      </c>
    </row>
    <row r="9" spans="1:17" s="2" customFormat="1" ht="81" customHeight="1">
      <c r="A9" s="22">
        <v>5</v>
      </c>
      <c r="B9" s="23" t="s">
        <v>20</v>
      </c>
      <c r="C9" s="24" t="s">
        <v>47</v>
      </c>
      <c r="D9" s="25" t="s">
        <v>48</v>
      </c>
      <c r="E9" s="25" t="s">
        <v>23</v>
      </c>
      <c r="F9" s="26">
        <v>1</v>
      </c>
      <c r="G9" s="27" t="s">
        <v>24</v>
      </c>
      <c r="H9" s="28" t="s">
        <v>25</v>
      </c>
      <c r="I9" s="29" t="s">
        <v>26</v>
      </c>
      <c r="J9" s="29" t="s">
        <v>27</v>
      </c>
      <c r="K9" s="39" t="s">
        <v>28</v>
      </c>
      <c r="L9" s="27"/>
      <c r="M9" s="29" t="s">
        <v>29</v>
      </c>
      <c r="N9" s="30" t="s">
        <v>49</v>
      </c>
      <c r="O9" s="27" t="s">
        <v>50</v>
      </c>
      <c r="P9" s="38" t="s">
        <v>31</v>
      </c>
      <c r="Q9" s="31" t="s">
        <v>32</v>
      </c>
    </row>
    <row r="10" spans="1:17" s="2" customFormat="1" ht="81" customHeight="1">
      <c r="A10" s="22">
        <v>6</v>
      </c>
      <c r="B10" s="23" t="s">
        <v>20</v>
      </c>
      <c r="C10" s="24" t="s">
        <v>51</v>
      </c>
      <c r="D10" s="29" t="s">
        <v>52</v>
      </c>
      <c r="E10" s="25" t="s">
        <v>23</v>
      </c>
      <c r="F10" s="26">
        <v>1</v>
      </c>
      <c r="G10" s="27" t="s">
        <v>24</v>
      </c>
      <c r="H10" s="28" t="s">
        <v>25</v>
      </c>
      <c r="I10" s="29" t="s">
        <v>26</v>
      </c>
      <c r="J10" s="29" t="s">
        <v>27</v>
      </c>
      <c r="K10" s="39" t="s">
        <v>53</v>
      </c>
      <c r="L10" s="27"/>
      <c r="M10" s="29" t="s">
        <v>29</v>
      </c>
      <c r="N10" s="30" t="s">
        <v>54</v>
      </c>
      <c r="O10" s="27"/>
      <c r="P10" s="38" t="s">
        <v>31</v>
      </c>
      <c r="Q10" s="31" t="s">
        <v>32</v>
      </c>
    </row>
    <row r="11" spans="1:17" s="2" customFormat="1" ht="81" customHeight="1">
      <c r="A11" s="22">
        <v>7</v>
      </c>
      <c r="B11" s="23" t="s">
        <v>20</v>
      </c>
      <c r="C11" s="24" t="s">
        <v>55</v>
      </c>
      <c r="D11" s="25" t="s">
        <v>56</v>
      </c>
      <c r="E11" s="25" t="s">
        <v>23</v>
      </c>
      <c r="F11" s="26">
        <v>1</v>
      </c>
      <c r="G11" s="27" t="s">
        <v>57</v>
      </c>
      <c r="H11" s="28" t="s">
        <v>25</v>
      </c>
      <c r="I11" s="25" t="s">
        <v>26</v>
      </c>
      <c r="J11" s="25" t="s">
        <v>35</v>
      </c>
      <c r="K11" s="39" t="s">
        <v>53</v>
      </c>
      <c r="L11" s="27"/>
      <c r="M11" s="29" t="s">
        <v>58</v>
      </c>
      <c r="N11" s="27" t="s">
        <v>59</v>
      </c>
      <c r="O11" s="27"/>
      <c r="P11" s="38" t="s">
        <v>31</v>
      </c>
      <c r="Q11" s="31" t="s">
        <v>32</v>
      </c>
    </row>
    <row r="12" spans="1:17" s="2" customFormat="1" ht="81" customHeight="1">
      <c r="A12" s="22">
        <v>8</v>
      </c>
      <c r="B12" s="23" t="s">
        <v>20</v>
      </c>
      <c r="C12" s="24" t="s">
        <v>60</v>
      </c>
      <c r="D12" s="25" t="s">
        <v>61</v>
      </c>
      <c r="E12" s="25" t="s">
        <v>23</v>
      </c>
      <c r="F12" s="26">
        <v>1</v>
      </c>
      <c r="G12" s="27" t="s">
        <v>57</v>
      </c>
      <c r="H12" s="28" t="s">
        <v>25</v>
      </c>
      <c r="I12" s="25" t="s">
        <v>26</v>
      </c>
      <c r="J12" s="25" t="s">
        <v>35</v>
      </c>
      <c r="K12" s="39" t="s">
        <v>62</v>
      </c>
      <c r="L12" s="27"/>
      <c r="M12" s="29" t="s">
        <v>58</v>
      </c>
      <c r="N12" s="27" t="s">
        <v>63</v>
      </c>
      <c r="O12" s="27"/>
      <c r="P12" s="38" t="s">
        <v>31</v>
      </c>
      <c r="Q12" s="31" t="s">
        <v>32</v>
      </c>
    </row>
    <row r="13" spans="1:17" s="2" customFormat="1" ht="81" customHeight="1">
      <c r="A13" s="22">
        <v>9</v>
      </c>
      <c r="B13" s="23" t="s">
        <v>20</v>
      </c>
      <c r="C13" s="24" t="s">
        <v>64</v>
      </c>
      <c r="D13" s="25" t="s">
        <v>65</v>
      </c>
      <c r="E13" s="25" t="s">
        <v>23</v>
      </c>
      <c r="F13" s="26">
        <v>1</v>
      </c>
      <c r="G13" s="27" t="s">
        <v>66</v>
      </c>
      <c r="H13" s="28" t="s">
        <v>25</v>
      </c>
      <c r="I13" s="29" t="s">
        <v>26</v>
      </c>
      <c r="J13" s="29" t="s">
        <v>35</v>
      </c>
      <c r="K13" s="39" t="s">
        <v>28</v>
      </c>
      <c r="L13" s="27"/>
      <c r="M13" s="29" t="s">
        <v>58</v>
      </c>
      <c r="N13" s="27" t="s">
        <v>67</v>
      </c>
      <c r="O13" s="27" t="s">
        <v>54</v>
      </c>
      <c r="P13" s="38" t="s">
        <v>31</v>
      </c>
      <c r="Q13" s="31" t="s">
        <v>32</v>
      </c>
    </row>
    <row r="14" spans="1:17" s="2" customFormat="1" ht="81" customHeight="1">
      <c r="A14" s="22">
        <v>10</v>
      </c>
      <c r="B14" s="23" t="s">
        <v>20</v>
      </c>
      <c r="C14" s="24" t="s">
        <v>68</v>
      </c>
      <c r="D14" s="25" t="s">
        <v>69</v>
      </c>
      <c r="E14" s="25" t="s">
        <v>23</v>
      </c>
      <c r="F14" s="26">
        <v>1</v>
      </c>
      <c r="G14" s="27" t="s">
        <v>57</v>
      </c>
      <c r="H14" s="28" t="s">
        <v>25</v>
      </c>
      <c r="I14" s="29" t="s">
        <v>26</v>
      </c>
      <c r="J14" s="29" t="s">
        <v>35</v>
      </c>
      <c r="K14" s="39" t="s">
        <v>70</v>
      </c>
      <c r="L14" s="27"/>
      <c r="M14" s="29" t="s">
        <v>58</v>
      </c>
      <c r="N14" s="27" t="s">
        <v>71</v>
      </c>
      <c r="O14" s="27" t="s">
        <v>72</v>
      </c>
      <c r="P14" s="38" t="s">
        <v>31</v>
      </c>
      <c r="Q14" s="31" t="s">
        <v>32</v>
      </c>
    </row>
    <row r="15" spans="1:17" s="2" customFormat="1" ht="81" customHeight="1">
      <c r="A15" s="22">
        <v>11</v>
      </c>
      <c r="B15" s="23" t="s">
        <v>20</v>
      </c>
      <c r="C15" s="24" t="s">
        <v>73</v>
      </c>
      <c r="D15" s="25" t="s">
        <v>74</v>
      </c>
      <c r="E15" s="25" t="s">
        <v>23</v>
      </c>
      <c r="F15" s="26">
        <v>1</v>
      </c>
      <c r="G15" s="27" t="s">
        <v>57</v>
      </c>
      <c r="H15" s="28" t="s">
        <v>25</v>
      </c>
      <c r="I15" s="29" t="s">
        <v>26</v>
      </c>
      <c r="J15" s="29" t="s">
        <v>35</v>
      </c>
      <c r="K15" s="39" t="s">
        <v>75</v>
      </c>
      <c r="L15" s="27"/>
      <c r="M15" s="29" t="s">
        <v>58</v>
      </c>
      <c r="N15" s="27" t="s">
        <v>46</v>
      </c>
      <c r="O15" s="27" t="s">
        <v>76</v>
      </c>
      <c r="P15" s="38" t="s">
        <v>31</v>
      </c>
      <c r="Q15" s="31" t="s">
        <v>32</v>
      </c>
    </row>
    <row r="16" spans="1:17" s="2" customFormat="1" ht="81" customHeight="1">
      <c r="A16" s="22">
        <v>12</v>
      </c>
      <c r="B16" s="23" t="s">
        <v>20</v>
      </c>
      <c r="C16" s="24" t="s">
        <v>77</v>
      </c>
      <c r="D16" s="29" t="s">
        <v>78</v>
      </c>
      <c r="E16" s="25" t="s">
        <v>23</v>
      </c>
      <c r="F16" s="29">
        <v>1</v>
      </c>
      <c r="G16" s="30" t="s">
        <v>79</v>
      </c>
      <c r="H16" s="28" t="s">
        <v>25</v>
      </c>
      <c r="I16" s="29" t="s">
        <v>26</v>
      </c>
      <c r="J16" s="29" t="s">
        <v>27</v>
      </c>
      <c r="K16" s="37" t="s">
        <v>28</v>
      </c>
      <c r="L16" s="27"/>
      <c r="M16" s="29" t="s">
        <v>80</v>
      </c>
      <c r="N16" s="30" t="s">
        <v>81</v>
      </c>
      <c r="O16" s="30"/>
      <c r="P16" s="29" t="s">
        <v>31</v>
      </c>
      <c r="Q16" s="31" t="s">
        <v>32</v>
      </c>
    </row>
    <row r="17" spans="1:17" s="2" customFormat="1" ht="81" customHeight="1">
      <c r="A17" s="22">
        <v>13</v>
      </c>
      <c r="B17" s="23" t="s">
        <v>20</v>
      </c>
      <c r="C17" s="24" t="s">
        <v>82</v>
      </c>
      <c r="D17" s="29" t="s">
        <v>83</v>
      </c>
      <c r="E17" s="25" t="s">
        <v>23</v>
      </c>
      <c r="F17" s="29">
        <v>1</v>
      </c>
      <c r="G17" s="30" t="s">
        <v>84</v>
      </c>
      <c r="H17" s="28" t="s">
        <v>25</v>
      </c>
      <c r="I17" s="29" t="s">
        <v>26</v>
      </c>
      <c r="J17" s="29" t="s">
        <v>27</v>
      </c>
      <c r="K17" s="37" t="s">
        <v>85</v>
      </c>
      <c r="L17" s="27"/>
      <c r="M17" s="29" t="s">
        <v>86</v>
      </c>
      <c r="N17" s="30" t="s">
        <v>87</v>
      </c>
      <c r="O17" s="30"/>
      <c r="P17" s="29" t="s">
        <v>31</v>
      </c>
      <c r="Q17" s="31" t="s">
        <v>32</v>
      </c>
    </row>
    <row r="18" spans="1:17" s="2" customFormat="1" ht="81" customHeight="1">
      <c r="A18" s="22">
        <v>14</v>
      </c>
      <c r="B18" s="23" t="s">
        <v>20</v>
      </c>
      <c r="C18" s="24" t="s">
        <v>88</v>
      </c>
      <c r="D18" s="29" t="s">
        <v>89</v>
      </c>
      <c r="E18" s="25" t="s">
        <v>23</v>
      </c>
      <c r="F18" s="29">
        <v>1</v>
      </c>
      <c r="G18" s="30" t="s">
        <v>79</v>
      </c>
      <c r="H18" s="28" t="s">
        <v>25</v>
      </c>
      <c r="I18" s="29" t="s">
        <v>26</v>
      </c>
      <c r="J18" s="29" t="s">
        <v>27</v>
      </c>
      <c r="K18" s="37" t="s">
        <v>90</v>
      </c>
      <c r="L18" s="27"/>
      <c r="M18" s="29" t="s">
        <v>80</v>
      </c>
      <c r="N18" s="30" t="s">
        <v>91</v>
      </c>
      <c r="O18" s="30"/>
      <c r="P18" s="29" t="s">
        <v>31</v>
      </c>
      <c r="Q18" s="31" t="s">
        <v>32</v>
      </c>
    </row>
    <row r="19" spans="1:17" s="2" customFormat="1" ht="81" customHeight="1">
      <c r="A19" s="22">
        <v>15</v>
      </c>
      <c r="B19" s="23" t="s">
        <v>20</v>
      </c>
      <c r="C19" s="24" t="s">
        <v>92</v>
      </c>
      <c r="D19" s="29" t="s">
        <v>93</v>
      </c>
      <c r="E19" s="25" t="s">
        <v>23</v>
      </c>
      <c r="F19" s="29">
        <v>1</v>
      </c>
      <c r="G19" s="30" t="s">
        <v>84</v>
      </c>
      <c r="H19" s="28" t="s">
        <v>25</v>
      </c>
      <c r="I19" s="29" t="s">
        <v>26</v>
      </c>
      <c r="J19" s="29" t="s">
        <v>27</v>
      </c>
      <c r="K19" s="37" t="s">
        <v>41</v>
      </c>
      <c r="L19" s="27"/>
      <c r="M19" s="29" t="s">
        <v>86</v>
      </c>
      <c r="N19" s="30" t="s">
        <v>94</v>
      </c>
      <c r="O19" s="30"/>
      <c r="P19" s="29" t="s">
        <v>31</v>
      </c>
      <c r="Q19" s="31" t="s">
        <v>32</v>
      </c>
    </row>
    <row r="20" spans="1:17" s="2" customFormat="1" ht="81" customHeight="1">
      <c r="A20" s="22">
        <v>16</v>
      </c>
      <c r="B20" s="23" t="s">
        <v>20</v>
      </c>
      <c r="C20" s="24" t="s">
        <v>95</v>
      </c>
      <c r="D20" s="29" t="s">
        <v>96</v>
      </c>
      <c r="E20" s="25" t="s">
        <v>23</v>
      </c>
      <c r="F20" s="29">
        <v>1</v>
      </c>
      <c r="G20" s="30" t="s">
        <v>79</v>
      </c>
      <c r="H20" s="28" t="s">
        <v>25</v>
      </c>
      <c r="I20" s="29" t="s">
        <v>26</v>
      </c>
      <c r="J20" s="29" t="s">
        <v>27</v>
      </c>
      <c r="K20" s="37" t="s">
        <v>28</v>
      </c>
      <c r="L20" s="27"/>
      <c r="M20" s="29" t="s">
        <v>80</v>
      </c>
      <c r="N20" s="30" t="s">
        <v>91</v>
      </c>
      <c r="O20" s="30"/>
      <c r="P20" s="29" t="s">
        <v>31</v>
      </c>
      <c r="Q20" s="31" t="s">
        <v>32</v>
      </c>
    </row>
    <row r="21" spans="1:17" s="2" customFormat="1" ht="81" customHeight="1">
      <c r="A21" s="22">
        <v>17</v>
      </c>
      <c r="B21" s="23" t="s">
        <v>20</v>
      </c>
      <c r="C21" s="24" t="s">
        <v>97</v>
      </c>
      <c r="D21" s="29" t="s">
        <v>98</v>
      </c>
      <c r="E21" s="25" t="s">
        <v>23</v>
      </c>
      <c r="F21" s="29">
        <v>2</v>
      </c>
      <c r="G21" s="30" t="s">
        <v>79</v>
      </c>
      <c r="H21" s="28" t="s">
        <v>25</v>
      </c>
      <c r="I21" s="29" t="s">
        <v>26</v>
      </c>
      <c r="J21" s="29" t="s">
        <v>35</v>
      </c>
      <c r="K21" s="37" t="s">
        <v>90</v>
      </c>
      <c r="L21" s="27"/>
      <c r="M21" s="29" t="s">
        <v>80</v>
      </c>
      <c r="N21" s="30" t="s">
        <v>99</v>
      </c>
      <c r="O21" s="30"/>
      <c r="P21" s="29" t="s">
        <v>100</v>
      </c>
      <c r="Q21" s="31" t="s">
        <v>32</v>
      </c>
    </row>
    <row r="22" spans="1:17" s="2" customFormat="1" ht="81" customHeight="1">
      <c r="A22" s="22">
        <v>18</v>
      </c>
      <c r="B22" s="23" t="s">
        <v>20</v>
      </c>
      <c r="C22" s="24" t="s">
        <v>101</v>
      </c>
      <c r="D22" s="29" t="s">
        <v>102</v>
      </c>
      <c r="E22" s="25" t="s">
        <v>23</v>
      </c>
      <c r="F22" s="29">
        <v>1</v>
      </c>
      <c r="G22" s="27" t="s">
        <v>57</v>
      </c>
      <c r="H22" s="28" t="s">
        <v>25</v>
      </c>
      <c r="I22" s="29" t="s">
        <v>26</v>
      </c>
      <c r="J22" s="29" t="s">
        <v>35</v>
      </c>
      <c r="K22" s="37" t="s">
        <v>41</v>
      </c>
      <c r="L22" s="27"/>
      <c r="M22" s="29" t="s">
        <v>58</v>
      </c>
      <c r="N22" s="30" t="s">
        <v>103</v>
      </c>
      <c r="O22" s="30"/>
      <c r="P22" s="25" t="s">
        <v>31</v>
      </c>
      <c r="Q22" s="31" t="s">
        <v>32</v>
      </c>
    </row>
    <row r="23" spans="1:17" s="2" customFormat="1" ht="81" customHeight="1">
      <c r="A23" s="22">
        <v>19</v>
      </c>
      <c r="B23" s="23" t="s">
        <v>20</v>
      </c>
      <c r="C23" s="24" t="s">
        <v>104</v>
      </c>
      <c r="D23" s="29" t="s">
        <v>105</v>
      </c>
      <c r="E23" s="25" t="s">
        <v>23</v>
      </c>
      <c r="F23" s="29">
        <v>1</v>
      </c>
      <c r="G23" s="30" t="s">
        <v>79</v>
      </c>
      <c r="H23" s="28" t="s">
        <v>25</v>
      </c>
      <c r="I23" s="29" t="s">
        <v>26</v>
      </c>
      <c r="J23" s="29" t="s">
        <v>35</v>
      </c>
      <c r="K23" s="37" t="s">
        <v>41</v>
      </c>
      <c r="L23" s="27"/>
      <c r="M23" s="29" t="s">
        <v>80</v>
      </c>
      <c r="N23" s="30" t="s">
        <v>106</v>
      </c>
      <c r="O23" s="30"/>
      <c r="P23" s="29" t="s">
        <v>100</v>
      </c>
      <c r="Q23" s="31" t="s">
        <v>32</v>
      </c>
    </row>
    <row r="24" spans="1:17" s="2" customFormat="1" ht="81" customHeight="1">
      <c r="A24" s="22">
        <v>20</v>
      </c>
      <c r="B24" s="23" t="s">
        <v>20</v>
      </c>
      <c r="C24" s="24" t="s">
        <v>107</v>
      </c>
      <c r="D24" s="29" t="s">
        <v>108</v>
      </c>
      <c r="E24" s="25" t="s">
        <v>23</v>
      </c>
      <c r="F24" s="29">
        <v>1</v>
      </c>
      <c r="G24" s="30" t="s">
        <v>79</v>
      </c>
      <c r="H24" s="28" t="s">
        <v>25</v>
      </c>
      <c r="I24" s="29" t="s">
        <v>26</v>
      </c>
      <c r="J24" s="29" t="s">
        <v>35</v>
      </c>
      <c r="K24" s="30" t="s">
        <v>109</v>
      </c>
      <c r="L24" s="27"/>
      <c r="M24" s="29" t="s">
        <v>80</v>
      </c>
      <c r="N24" s="30" t="s">
        <v>110</v>
      </c>
      <c r="O24" s="30"/>
      <c r="P24" s="29" t="s">
        <v>100</v>
      </c>
      <c r="Q24" s="31" t="s">
        <v>32</v>
      </c>
    </row>
    <row r="25" spans="1:17" s="2" customFormat="1" ht="81" customHeight="1">
      <c r="A25" s="22">
        <v>21</v>
      </c>
      <c r="B25" s="23" t="s">
        <v>20</v>
      </c>
      <c r="C25" s="24" t="s">
        <v>111</v>
      </c>
      <c r="D25" s="29" t="s">
        <v>112</v>
      </c>
      <c r="E25" s="25" t="s">
        <v>23</v>
      </c>
      <c r="F25" s="29">
        <v>1</v>
      </c>
      <c r="G25" s="30" t="s">
        <v>79</v>
      </c>
      <c r="H25" s="28" t="s">
        <v>25</v>
      </c>
      <c r="I25" s="29" t="s">
        <v>26</v>
      </c>
      <c r="J25" s="29" t="s">
        <v>35</v>
      </c>
      <c r="K25" s="30" t="s">
        <v>113</v>
      </c>
      <c r="L25" s="27"/>
      <c r="M25" s="29" t="s">
        <v>114</v>
      </c>
      <c r="N25" s="30" t="s">
        <v>115</v>
      </c>
      <c r="O25" s="30"/>
      <c r="P25" s="29" t="s">
        <v>100</v>
      </c>
      <c r="Q25" s="31" t="s">
        <v>32</v>
      </c>
    </row>
    <row r="26" spans="1:17" s="2" customFormat="1" ht="81" customHeight="1">
      <c r="A26" s="22">
        <v>22</v>
      </c>
      <c r="B26" s="23" t="s">
        <v>20</v>
      </c>
      <c r="C26" s="24" t="s">
        <v>116</v>
      </c>
      <c r="D26" s="29" t="s">
        <v>117</v>
      </c>
      <c r="E26" s="25" t="s">
        <v>23</v>
      </c>
      <c r="F26" s="29">
        <v>5</v>
      </c>
      <c r="G26" s="30" t="s">
        <v>79</v>
      </c>
      <c r="H26" s="28" t="s">
        <v>25</v>
      </c>
      <c r="I26" s="29" t="s">
        <v>26</v>
      </c>
      <c r="J26" s="29" t="s">
        <v>35</v>
      </c>
      <c r="K26" s="30" t="s">
        <v>118</v>
      </c>
      <c r="L26" s="27"/>
      <c r="M26" s="29" t="s">
        <v>80</v>
      </c>
      <c r="N26" s="30" t="s">
        <v>119</v>
      </c>
      <c r="O26" s="30"/>
      <c r="P26" s="29" t="s">
        <v>100</v>
      </c>
      <c r="Q26" s="31" t="s">
        <v>32</v>
      </c>
    </row>
    <row r="27" spans="1:17" s="2" customFormat="1" ht="81" customHeight="1">
      <c r="A27" s="22">
        <v>23</v>
      </c>
      <c r="B27" s="23" t="s">
        <v>20</v>
      </c>
      <c r="C27" s="24" t="s">
        <v>120</v>
      </c>
      <c r="D27" s="29" t="s">
        <v>121</v>
      </c>
      <c r="E27" s="25" t="s">
        <v>23</v>
      </c>
      <c r="F27" s="29">
        <v>2</v>
      </c>
      <c r="G27" s="30" t="s">
        <v>79</v>
      </c>
      <c r="H27" s="28" t="s">
        <v>25</v>
      </c>
      <c r="I27" s="29" t="s">
        <v>26</v>
      </c>
      <c r="J27" s="29" t="s">
        <v>35</v>
      </c>
      <c r="K27" s="37" t="s">
        <v>53</v>
      </c>
      <c r="L27" s="27"/>
      <c r="M27" s="29" t="s">
        <v>80</v>
      </c>
      <c r="N27" s="30" t="s">
        <v>122</v>
      </c>
      <c r="O27" s="30"/>
      <c r="P27" s="29" t="s">
        <v>100</v>
      </c>
      <c r="Q27" s="31" t="s">
        <v>32</v>
      </c>
    </row>
    <row r="28" spans="1:17" s="2" customFormat="1" ht="81" customHeight="1">
      <c r="A28" s="22">
        <v>24</v>
      </c>
      <c r="B28" s="23" t="s">
        <v>20</v>
      </c>
      <c r="C28" s="24" t="s">
        <v>123</v>
      </c>
      <c r="D28" s="29" t="s">
        <v>124</v>
      </c>
      <c r="E28" s="25" t="s">
        <v>23</v>
      </c>
      <c r="F28" s="29">
        <v>1</v>
      </c>
      <c r="G28" s="30" t="s">
        <v>84</v>
      </c>
      <c r="H28" s="28" t="s">
        <v>25</v>
      </c>
      <c r="I28" s="29" t="s">
        <v>26</v>
      </c>
      <c r="J28" s="29" t="s">
        <v>35</v>
      </c>
      <c r="K28" s="37" t="s">
        <v>53</v>
      </c>
      <c r="L28" s="27"/>
      <c r="M28" s="29" t="s">
        <v>86</v>
      </c>
      <c r="N28" s="30" t="s">
        <v>125</v>
      </c>
      <c r="O28" s="30" t="s">
        <v>126</v>
      </c>
      <c r="P28" s="29" t="s">
        <v>100</v>
      </c>
      <c r="Q28" s="31" t="s">
        <v>32</v>
      </c>
    </row>
    <row r="29" spans="1:17" s="2" customFormat="1" ht="81" customHeight="1">
      <c r="A29" s="22">
        <v>25</v>
      </c>
      <c r="B29" s="23" t="s">
        <v>20</v>
      </c>
      <c r="C29" s="24" t="s">
        <v>127</v>
      </c>
      <c r="D29" s="29" t="s">
        <v>128</v>
      </c>
      <c r="E29" s="25" t="s">
        <v>23</v>
      </c>
      <c r="F29" s="29">
        <v>2</v>
      </c>
      <c r="G29" s="30" t="s">
        <v>79</v>
      </c>
      <c r="H29" s="28" t="s">
        <v>25</v>
      </c>
      <c r="I29" s="29" t="s">
        <v>26</v>
      </c>
      <c r="J29" s="29" t="s">
        <v>35</v>
      </c>
      <c r="K29" s="37" t="s">
        <v>53</v>
      </c>
      <c r="L29" s="27"/>
      <c r="M29" s="29" t="s">
        <v>80</v>
      </c>
      <c r="N29" s="30" t="s">
        <v>129</v>
      </c>
      <c r="O29" s="30"/>
      <c r="P29" s="29" t="s">
        <v>100</v>
      </c>
      <c r="Q29" s="31" t="s">
        <v>32</v>
      </c>
    </row>
    <row r="30" spans="1:17" s="2" customFormat="1" ht="81" customHeight="1">
      <c r="A30" s="22">
        <v>26</v>
      </c>
      <c r="B30" s="23" t="s">
        <v>20</v>
      </c>
      <c r="C30" s="24" t="s">
        <v>130</v>
      </c>
      <c r="D30" s="29" t="s">
        <v>131</v>
      </c>
      <c r="E30" s="25" t="s">
        <v>23</v>
      </c>
      <c r="F30" s="29">
        <v>1</v>
      </c>
      <c r="G30" s="30" t="s">
        <v>79</v>
      </c>
      <c r="H30" s="28" t="s">
        <v>25</v>
      </c>
      <c r="I30" s="29" t="s">
        <v>26</v>
      </c>
      <c r="J30" s="29" t="s">
        <v>35</v>
      </c>
      <c r="K30" s="30" t="s">
        <v>132</v>
      </c>
      <c r="L30" s="27"/>
      <c r="M30" s="29" t="s">
        <v>80</v>
      </c>
      <c r="N30" s="30" t="s">
        <v>133</v>
      </c>
      <c r="O30" s="30"/>
      <c r="P30" s="29" t="s">
        <v>100</v>
      </c>
      <c r="Q30" s="31" t="s">
        <v>32</v>
      </c>
    </row>
    <row r="31" spans="1:17" s="2" customFormat="1" ht="81" customHeight="1">
      <c r="A31" s="22">
        <v>27</v>
      </c>
      <c r="B31" s="23" t="s">
        <v>20</v>
      </c>
      <c r="C31" s="24" t="s">
        <v>134</v>
      </c>
      <c r="D31" s="29" t="s">
        <v>135</v>
      </c>
      <c r="E31" s="25" t="s">
        <v>23</v>
      </c>
      <c r="F31" s="29">
        <v>2</v>
      </c>
      <c r="G31" s="30" t="s">
        <v>79</v>
      </c>
      <c r="H31" s="28" t="s">
        <v>25</v>
      </c>
      <c r="I31" s="29" t="s">
        <v>26</v>
      </c>
      <c r="J31" s="29" t="s">
        <v>35</v>
      </c>
      <c r="K31" s="37" t="s">
        <v>28</v>
      </c>
      <c r="L31" s="27"/>
      <c r="M31" s="29" t="s">
        <v>80</v>
      </c>
      <c r="N31" s="30" t="s">
        <v>81</v>
      </c>
      <c r="O31" s="30"/>
      <c r="P31" s="29" t="s">
        <v>100</v>
      </c>
      <c r="Q31" s="31" t="s">
        <v>32</v>
      </c>
    </row>
    <row r="32" spans="1:17" s="2" customFormat="1" ht="81" customHeight="1">
      <c r="A32" s="22">
        <v>28</v>
      </c>
      <c r="B32" s="23" t="s">
        <v>20</v>
      </c>
      <c r="C32" s="24" t="s">
        <v>136</v>
      </c>
      <c r="D32" s="29" t="s">
        <v>137</v>
      </c>
      <c r="E32" s="25" t="s">
        <v>23</v>
      </c>
      <c r="F32" s="29">
        <v>1</v>
      </c>
      <c r="G32" s="30" t="s">
        <v>79</v>
      </c>
      <c r="H32" s="28" t="s">
        <v>25</v>
      </c>
      <c r="I32" s="29" t="s">
        <v>26</v>
      </c>
      <c r="J32" s="29" t="s">
        <v>35</v>
      </c>
      <c r="K32" s="30" t="s">
        <v>138</v>
      </c>
      <c r="L32" s="27"/>
      <c r="M32" s="29" t="s">
        <v>80</v>
      </c>
      <c r="N32" s="30" t="s">
        <v>81</v>
      </c>
      <c r="O32" s="30"/>
      <c r="P32" s="29" t="s">
        <v>100</v>
      </c>
      <c r="Q32" s="31" t="s">
        <v>32</v>
      </c>
    </row>
    <row r="33" spans="1:17" s="2" customFormat="1" ht="81" customHeight="1">
      <c r="A33" s="22">
        <v>29</v>
      </c>
      <c r="B33" s="23" t="s">
        <v>20</v>
      </c>
      <c r="C33" s="24" t="s">
        <v>139</v>
      </c>
      <c r="D33" s="29" t="s">
        <v>140</v>
      </c>
      <c r="E33" s="25" t="s">
        <v>23</v>
      </c>
      <c r="F33" s="29">
        <v>1</v>
      </c>
      <c r="G33" s="30" t="s">
        <v>79</v>
      </c>
      <c r="H33" s="28" t="s">
        <v>25</v>
      </c>
      <c r="I33" s="29" t="s">
        <v>26</v>
      </c>
      <c r="J33" s="29" t="s">
        <v>35</v>
      </c>
      <c r="K33" s="37" t="s">
        <v>28</v>
      </c>
      <c r="L33" s="27"/>
      <c r="M33" s="29" t="s">
        <v>80</v>
      </c>
      <c r="N33" s="30" t="s">
        <v>81</v>
      </c>
      <c r="O33" s="30"/>
      <c r="P33" s="29" t="s">
        <v>100</v>
      </c>
      <c r="Q33" s="31" t="s">
        <v>32</v>
      </c>
    </row>
    <row r="34" spans="1:17" s="2" customFormat="1" ht="81" customHeight="1">
      <c r="A34" s="22">
        <v>30</v>
      </c>
      <c r="B34" s="23" t="s">
        <v>20</v>
      </c>
      <c r="C34" s="24" t="s">
        <v>141</v>
      </c>
      <c r="D34" s="29" t="s">
        <v>142</v>
      </c>
      <c r="E34" s="25" t="s">
        <v>23</v>
      </c>
      <c r="F34" s="29">
        <v>2</v>
      </c>
      <c r="G34" s="30" t="s">
        <v>79</v>
      </c>
      <c r="H34" s="28" t="s">
        <v>25</v>
      </c>
      <c r="I34" s="29" t="s">
        <v>26</v>
      </c>
      <c r="J34" s="29" t="s">
        <v>35</v>
      </c>
      <c r="K34" s="37" t="s">
        <v>28</v>
      </c>
      <c r="L34" s="27"/>
      <c r="M34" s="29" t="s">
        <v>80</v>
      </c>
      <c r="N34" s="30" t="s">
        <v>81</v>
      </c>
      <c r="O34" s="30"/>
      <c r="P34" s="29" t="s">
        <v>100</v>
      </c>
      <c r="Q34" s="31" t="s">
        <v>32</v>
      </c>
    </row>
    <row r="35" spans="1:17" s="2" customFormat="1" ht="81" customHeight="1">
      <c r="A35" s="22">
        <v>31</v>
      </c>
      <c r="B35" s="23" t="s">
        <v>20</v>
      </c>
      <c r="C35" s="24" t="s">
        <v>143</v>
      </c>
      <c r="D35" s="29" t="s">
        <v>144</v>
      </c>
      <c r="E35" s="25" t="s">
        <v>23</v>
      </c>
      <c r="F35" s="29">
        <v>1</v>
      </c>
      <c r="G35" s="30" t="s">
        <v>79</v>
      </c>
      <c r="H35" s="28" t="s">
        <v>25</v>
      </c>
      <c r="I35" s="29" t="s">
        <v>26</v>
      </c>
      <c r="J35" s="29" t="s">
        <v>35</v>
      </c>
      <c r="K35" s="37" t="s">
        <v>28</v>
      </c>
      <c r="L35" s="27"/>
      <c r="M35" s="29" t="s">
        <v>80</v>
      </c>
      <c r="N35" s="30" t="s">
        <v>81</v>
      </c>
      <c r="O35" s="30"/>
      <c r="P35" s="29" t="s">
        <v>100</v>
      </c>
      <c r="Q35" s="31" t="s">
        <v>32</v>
      </c>
    </row>
    <row r="36" spans="1:17" s="2" customFormat="1" ht="81" customHeight="1">
      <c r="A36" s="22">
        <v>32</v>
      </c>
      <c r="B36" s="23" t="s">
        <v>20</v>
      </c>
      <c r="C36" s="24" t="s">
        <v>145</v>
      </c>
      <c r="D36" s="29" t="s">
        <v>146</v>
      </c>
      <c r="E36" s="25" t="s">
        <v>23</v>
      </c>
      <c r="F36" s="29">
        <v>3</v>
      </c>
      <c r="G36" s="30" t="s">
        <v>79</v>
      </c>
      <c r="H36" s="28" t="s">
        <v>25</v>
      </c>
      <c r="I36" s="29" t="s">
        <v>26</v>
      </c>
      <c r="J36" s="29" t="s">
        <v>35</v>
      </c>
      <c r="K36" s="37" t="s">
        <v>75</v>
      </c>
      <c r="L36" s="27"/>
      <c r="M36" s="29" t="s">
        <v>80</v>
      </c>
      <c r="N36" s="30" t="s">
        <v>147</v>
      </c>
      <c r="O36" s="30"/>
      <c r="P36" s="29" t="s">
        <v>100</v>
      </c>
      <c r="Q36" s="31" t="s">
        <v>32</v>
      </c>
    </row>
    <row r="37" spans="1:17" s="2" customFormat="1" ht="81" customHeight="1">
      <c r="A37" s="22">
        <v>33</v>
      </c>
      <c r="B37" s="23" t="s">
        <v>20</v>
      </c>
      <c r="C37" s="24" t="s">
        <v>148</v>
      </c>
      <c r="D37" s="29" t="s">
        <v>149</v>
      </c>
      <c r="E37" s="25" t="s">
        <v>23</v>
      </c>
      <c r="F37" s="31">
        <v>1</v>
      </c>
      <c r="G37" s="30" t="s">
        <v>79</v>
      </c>
      <c r="H37" s="28" t="s">
        <v>25</v>
      </c>
      <c r="I37" s="29" t="s">
        <v>26</v>
      </c>
      <c r="J37" s="40" t="s">
        <v>35</v>
      </c>
      <c r="K37" s="37" t="s">
        <v>53</v>
      </c>
      <c r="L37" s="27"/>
      <c r="M37" s="29" t="s">
        <v>80</v>
      </c>
      <c r="N37" s="30" t="s">
        <v>122</v>
      </c>
      <c r="O37" s="30"/>
      <c r="P37" s="29" t="s">
        <v>100</v>
      </c>
      <c r="Q37" s="31" t="s">
        <v>32</v>
      </c>
    </row>
    <row r="38" spans="1:17" s="2" customFormat="1" ht="81" customHeight="1">
      <c r="A38" s="22">
        <v>34</v>
      </c>
      <c r="B38" s="23" t="s">
        <v>20</v>
      </c>
      <c r="C38" s="24" t="s">
        <v>150</v>
      </c>
      <c r="D38" s="29" t="s">
        <v>151</v>
      </c>
      <c r="E38" s="25" t="s">
        <v>23</v>
      </c>
      <c r="F38" s="29">
        <v>8</v>
      </c>
      <c r="G38" s="30" t="s">
        <v>79</v>
      </c>
      <c r="H38" s="28" t="s">
        <v>25</v>
      </c>
      <c r="I38" s="29" t="s">
        <v>26</v>
      </c>
      <c r="J38" s="29" t="s">
        <v>35</v>
      </c>
      <c r="K38" s="37" t="s">
        <v>152</v>
      </c>
      <c r="L38" s="27"/>
      <c r="M38" s="29" t="s">
        <v>80</v>
      </c>
      <c r="N38" s="30" t="s">
        <v>153</v>
      </c>
      <c r="O38" s="30"/>
      <c r="P38" s="29" t="s">
        <v>100</v>
      </c>
      <c r="Q38" s="31" t="s">
        <v>32</v>
      </c>
    </row>
    <row r="39" spans="1:17" s="2" customFormat="1" ht="81" customHeight="1">
      <c r="A39" s="22">
        <v>35</v>
      </c>
      <c r="B39" s="23" t="s">
        <v>20</v>
      </c>
      <c r="C39" s="24" t="s">
        <v>154</v>
      </c>
      <c r="D39" s="29" t="s">
        <v>155</v>
      </c>
      <c r="E39" s="25" t="s">
        <v>23</v>
      </c>
      <c r="F39" s="29">
        <v>2</v>
      </c>
      <c r="G39" s="30" t="s">
        <v>79</v>
      </c>
      <c r="H39" s="28" t="s">
        <v>25</v>
      </c>
      <c r="I39" s="29" t="s">
        <v>26</v>
      </c>
      <c r="J39" s="29" t="s">
        <v>35</v>
      </c>
      <c r="K39" s="37" t="s">
        <v>156</v>
      </c>
      <c r="L39" s="27"/>
      <c r="M39" s="29" t="s">
        <v>80</v>
      </c>
      <c r="N39" s="30" t="s">
        <v>157</v>
      </c>
      <c r="O39" s="30"/>
      <c r="P39" s="29" t="s">
        <v>100</v>
      </c>
      <c r="Q39" s="31" t="s">
        <v>32</v>
      </c>
    </row>
    <row r="40" spans="1:17" s="2" customFormat="1" ht="81" customHeight="1">
      <c r="A40" s="22">
        <v>36</v>
      </c>
      <c r="B40" s="23" t="s">
        <v>20</v>
      </c>
      <c r="C40" s="24" t="s">
        <v>158</v>
      </c>
      <c r="D40" s="29" t="s">
        <v>159</v>
      </c>
      <c r="E40" s="25" t="s">
        <v>23</v>
      </c>
      <c r="F40" s="29">
        <v>1</v>
      </c>
      <c r="G40" s="30" t="s">
        <v>84</v>
      </c>
      <c r="H40" s="28" t="s">
        <v>25</v>
      </c>
      <c r="I40" s="29" t="s">
        <v>26</v>
      </c>
      <c r="J40" s="29" t="s">
        <v>35</v>
      </c>
      <c r="K40" s="37" t="s">
        <v>160</v>
      </c>
      <c r="L40" s="27"/>
      <c r="M40" s="29" t="s">
        <v>86</v>
      </c>
      <c r="N40" s="30" t="s">
        <v>161</v>
      </c>
      <c r="O40" s="30"/>
      <c r="P40" s="29" t="s">
        <v>100</v>
      </c>
      <c r="Q40" s="31" t="s">
        <v>32</v>
      </c>
    </row>
    <row r="41" spans="1:17" s="2" customFormat="1" ht="81" customHeight="1">
      <c r="A41" s="22">
        <v>37</v>
      </c>
      <c r="B41" s="23" t="s">
        <v>20</v>
      </c>
      <c r="C41" s="24" t="s">
        <v>162</v>
      </c>
      <c r="D41" s="29" t="s">
        <v>163</v>
      </c>
      <c r="E41" s="25" t="s">
        <v>23</v>
      </c>
      <c r="F41" s="29">
        <v>1</v>
      </c>
      <c r="G41" s="30" t="s">
        <v>79</v>
      </c>
      <c r="H41" s="28" t="s">
        <v>25</v>
      </c>
      <c r="I41" s="29" t="s">
        <v>26</v>
      </c>
      <c r="J41" s="29" t="s">
        <v>35</v>
      </c>
      <c r="K41" s="30" t="s">
        <v>164</v>
      </c>
      <c r="L41" s="27"/>
      <c r="M41" s="29" t="s">
        <v>25</v>
      </c>
      <c r="N41" s="30" t="s">
        <v>25</v>
      </c>
      <c r="O41" s="30"/>
      <c r="P41" s="29" t="s">
        <v>100</v>
      </c>
      <c r="Q41" s="31" t="s">
        <v>32</v>
      </c>
    </row>
    <row r="42" spans="1:17" s="2" customFormat="1" ht="81" customHeight="1">
      <c r="A42" s="22">
        <v>38</v>
      </c>
      <c r="B42" s="23" t="s">
        <v>20</v>
      </c>
      <c r="C42" s="24" t="s">
        <v>165</v>
      </c>
      <c r="D42" s="29" t="s">
        <v>166</v>
      </c>
      <c r="E42" s="25" t="s">
        <v>23</v>
      </c>
      <c r="F42" s="29">
        <v>3</v>
      </c>
      <c r="G42" s="30" t="s">
        <v>79</v>
      </c>
      <c r="H42" s="28" t="s">
        <v>25</v>
      </c>
      <c r="I42" s="29" t="s">
        <v>26</v>
      </c>
      <c r="J42" s="29" t="s">
        <v>35</v>
      </c>
      <c r="K42" s="30" t="s">
        <v>167</v>
      </c>
      <c r="L42" s="27"/>
      <c r="M42" s="29" t="s">
        <v>80</v>
      </c>
      <c r="N42" s="30" t="s">
        <v>168</v>
      </c>
      <c r="O42" s="30"/>
      <c r="P42" s="29" t="s">
        <v>100</v>
      </c>
      <c r="Q42" s="31" t="s">
        <v>32</v>
      </c>
    </row>
    <row r="43" spans="1:17" s="2" customFormat="1" ht="81" customHeight="1">
      <c r="A43" s="22">
        <v>39</v>
      </c>
      <c r="B43" s="23" t="s">
        <v>20</v>
      </c>
      <c r="C43" s="24" t="s">
        <v>169</v>
      </c>
      <c r="D43" s="29" t="s">
        <v>170</v>
      </c>
      <c r="E43" s="25" t="s">
        <v>23</v>
      </c>
      <c r="F43" s="29">
        <v>5</v>
      </c>
      <c r="G43" s="30" t="s">
        <v>79</v>
      </c>
      <c r="H43" s="28" t="s">
        <v>25</v>
      </c>
      <c r="I43" s="29" t="s">
        <v>26</v>
      </c>
      <c r="J43" s="29" t="s">
        <v>35</v>
      </c>
      <c r="K43" s="37" t="s">
        <v>171</v>
      </c>
      <c r="L43" s="27"/>
      <c r="M43" s="29" t="s">
        <v>80</v>
      </c>
      <c r="N43" s="30" t="s">
        <v>172</v>
      </c>
      <c r="O43" s="30"/>
      <c r="P43" s="29" t="s">
        <v>100</v>
      </c>
      <c r="Q43" s="31" t="s">
        <v>32</v>
      </c>
    </row>
    <row r="44" spans="1:17" s="2" customFormat="1" ht="81" customHeight="1">
      <c r="A44" s="22">
        <v>40</v>
      </c>
      <c r="B44" s="23" t="s">
        <v>20</v>
      </c>
      <c r="C44" s="24" t="s">
        <v>173</v>
      </c>
      <c r="D44" s="29" t="s">
        <v>174</v>
      </c>
      <c r="E44" s="25" t="s">
        <v>23</v>
      </c>
      <c r="F44" s="29">
        <v>3</v>
      </c>
      <c r="G44" s="30" t="s">
        <v>79</v>
      </c>
      <c r="H44" s="28" t="s">
        <v>25</v>
      </c>
      <c r="I44" s="29" t="s">
        <v>26</v>
      </c>
      <c r="J44" s="29" t="s">
        <v>35</v>
      </c>
      <c r="K44" s="37" t="s">
        <v>28</v>
      </c>
      <c r="L44" s="27"/>
      <c r="M44" s="29" t="s">
        <v>80</v>
      </c>
      <c r="N44" s="30" t="s">
        <v>81</v>
      </c>
      <c r="O44" s="30"/>
      <c r="P44" s="29" t="s">
        <v>100</v>
      </c>
      <c r="Q44" s="31" t="s">
        <v>32</v>
      </c>
    </row>
    <row r="45" spans="1:17" s="2" customFormat="1" ht="81" customHeight="1">
      <c r="A45" s="22">
        <v>41</v>
      </c>
      <c r="B45" s="23" t="s">
        <v>20</v>
      </c>
      <c r="C45" s="24" t="s">
        <v>175</v>
      </c>
      <c r="D45" s="29" t="s">
        <v>176</v>
      </c>
      <c r="E45" s="25" t="s">
        <v>23</v>
      </c>
      <c r="F45" s="29">
        <v>1</v>
      </c>
      <c r="G45" s="30" t="s">
        <v>84</v>
      </c>
      <c r="H45" s="28" t="s">
        <v>25</v>
      </c>
      <c r="I45" s="29" t="s">
        <v>26</v>
      </c>
      <c r="J45" s="29" t="s">
        <v>35</v>
      </c>
      <c r="K45" s="30" t="s">
        <v>177</v>
      </c>
      <c r="L45" s="27"/>
      <c r="M45" s="29" t="s">
        <v>86</v>
      </c>
      <c r="N45" s="30" t="s">
        <v>178</v>
      </c>
      <c r="O45" s="30"/>
      <c r="P45" s="29" t="s">
        <v>100</v>
      </c>
      <c r="Q45" s="31" t="s">
        <v>32</v>
      </c>
    </row>
    <row r="46" spans="1:17" s="2" customFormat="1" ht="81" customHeight="1">
      <c r="A46" s="22">
        <v>42</v>
      </c>
      <c r="B46" s="23" t="s">
        <v>20</v>
      </c>
      <c r="C46" s="24" t="s">
        <v>179</v>
      </c>
      <c r="D46" s="32" t="s">
        <v>180</v>
      </c>
      <c r="E46" s="25" t="s">
        <v>23</v>
      </c>
      <c r="F46" s="29">
        <v>1</v>
      </c>
      <c r="G46" s="30" t="s">
        <v>79</v>
      </c>
      <c r="H46" s="28" t="s">
        <v>25</v>
      </c>
      <c r="I46" s="29" t="s">
        <v>26</v>
      </c>
      <c r="J46" s="29" t="s">
        <v>35</v>
      </c>
      <c r="K46" s="30" t="s">
        <v>181</v>
      </c>
      <c r="L46" s="27"/>
      <c r="M46" s="29" t="s">
        <v>114</v>
      </c>
      <c r="N46" s="30" t="s">
        <v>182</v>
      </c>
      <c r="O46" s="30" t="s">
        <v>183</v>
      </c>
      <c r="P46" s="29" t="s">
        <v>100</v>
      </c>
      <c r="Q46" s="31" t="s">
        <v>32</v>
      </c>
    </row>
    <row r="47" spans="1:17" s="2" customFormat="1" ht="81" customHeight="1">
      <c r="A47" s="22">
        <v>43</v>
      </c>
      <c r="B47" s="23" t="s">
        <v>20</v>
      </c>
      <c r="C47" s="24" t="s">
        <v>184</v>
      </c>
      <c r="D47" s="29" t="s">
        <v>185</v>
      </c>
      <c r="E47" s="25" t="s">
        <v>23</v>
      </c>
      <c r="F47" s="29">
        <v>1</v>
      </c>
      <c r="G47" s="30" t="s">
        <v>79</v>
      </c>
      <c r="H47" s="28" t="s">
        <v>25</v>
      </c>
      <c r="I47" s="29" t="s">
        <v>26</v>
      </c>
      <c r="J47" s="29" t="s">
        <v>35</v>
      </c>
      <c r="K47" s="37" t="s">
        <v>186</v>
      </c>
      <c r="L47" s="27"/>
      <c r="M47" s="29" t="s">
        <v>80</v>
      </c>
      <c r="N47" s="30" t="s">
        <v>187</v>
      </c>
      <c r="O47" s="30"/>
      <c r="P47" s="29" t="s">
        <v>100</v>
      </c>
      <c r="Q47" s="31" t="s">
        <v>32</v>
      </c>
    </row>
    <row r="48" spans="1:17" s="2" customFormat="1" ht="39.75" customHeight="1">
      <c r="A48" s="22">
        <v>44</v>
      </c>
      <c r="B48" s="23" t="s">
        <v>188</v>
      </c>
      <c r="C48" s="24" t="s">
        <v>189</v>
      </c>
      <c r="D48" s="23" t="s">
        <v>190</v>
      </c>
      <c r="E48" s="25" t="s">
        <v>23</v>
      </c>
      <c r="F48" s="23">
        <v>2</v>
      </c>
      <c r="G48" s="33" t="s">
        <v>191</v>
      </c>
      <c r="H48" s="28" t="s">
        <v>25</v>
      </c>
      <c r="I48" s="25" t="s">
        <v>26</v>
      </c>
      <c r="J48" s="41" t="s">
        <v>35</v>
      </c>
      <c r="K48" s="42" t="s">
        <v>192</v>
      </c>
      <c r="L48" s="27"/>
      <c r="M48" s="25" t="s">
        <v>193</v>
      </c>
      <c r="N48" s="27" t="s">
        <v>194</v>
      </c>
      <c r="O48" s="43" t="s">
        <v>195</v>
      </c>
      <c r="P48" s="25" t="s">
        <v>100</v>
      </c>
      <c r="Q48" s="23" t="s">
        <v>32</v>
      </c>
    </row>
    <row r="49" spans="1:17" s="2" customFormat="1" ht="39.75" customHeight="1">
      <c r="A49" s="22">
        <v>45</v>
      </c>
      <c r="B49" s="23" t="s">
        <v>188</v>
      </c>
      <c r="C49" s="24" t="s">
        <v>196</v>
      </c>
      <c r="D49" s="23" t="s">
        <v>197</v>
      </c>
      <c r="E49" s="25" t="s">
        <v>23</v>
      </c>
      <c r="F49" s="22">
        <v>1</v>
      </c>
      <c r="G49" s="33" t="s">
        <v>191</v>
      </c>
      <c r="H49" s="28" t="s">
        <v>25</v>
      </c>
      <c r="I49" s="25" t="s">
        <v>26</v>
      </c>
      <c r="J49" s="41" t="s">
        <v>35</v>
      </c>
      <c r="K49" s="42" t="s">
        <v>53</v>
      </c>
      <c r="L49" s="27"/>
      <c r="M49" s="25" t="s">
        <v>193</v>
      </c>
      <c r="N49" s="27" t="s">
        <v>194</v>
      </c>
      <c r="O49" s="44" t="s">
        <v>198</v>
      </c>
      <c r="P49" s="25" t="s">
        <v>100</v>
      </c>
      <c r="Q49" s="23" t="s">
        <v>32</v>
      </c>
    </row>
    <row r="50" spans="1:17" s="2" customFormat="1" ht="46.5" customHeight="1">
      <c r="A50" s="22">
        <v>46</v>
      </c>
      <c r="B50" s="23" t="s">
        <v>188</v>
      </c>
      <c r="C50" s="24" t="s">
        <v>199</v>
      </c>
      <c r="D50" s="23" t="s">
        <v>200</v>
      </c>
      <c r="E50" s="25" t="s">
        <v>23</v>
      </c>
      <c r="F50" s="22">
        <v>1</v>
      </c>
      <c r="G50" s="33" t="s">
        <v>191</v>
      </c>
      <c r="H50" s="28" t="s">
        <v>25</v>
      </c>
      <c r="I50" s="25" t="s">
        <v>26</v>
      </c>
      <c r="J50" s="41" t="s">
        <v>35</v>
      </c>
      <c r="K50" s="42" t="s">
        <v>201</v>
      </c>
      <c r="L50" s="27"/>
      <c r="M50" s="25" t="s">
        <v>193</v>
      </c>
      <c r="N50" s="27" t="s">
        <v>194</v>
      </c>
      <c r="O50" s="44" t="s">
        <v>198</v>
      </c>
      <c r="P50" s="25" t="s">
        <v>100</v>
      </c>
      <c r="Q50" s="23" t="s">
        <v>32</v>
      </c>
    </row>
    <row r="51" spans="1:17" s="2" customFormat="1" ht="39.75" customHeight="1">
      <c r="A51" s="22">
        <v>47</v>
      </c>
      <c r="B51" s="23" t="s">
        <v>188</v>
      </c>
      <c r="C51" s="24" t="s">
        <v>202</v>
      </c>
      <c r="D51" s="23" t="s">
        <v>203</v>
      </c>
      <c r="E51" s="25" t="s">
        <v>23</v>
      </c>
      <c r="F51" s="22">
        <v>2</v>
      </c>
      <c r="G51" s="33" t="s">
        <v>191</v>
      </c>
      <c r="H51" s="28" t="s">
        <v>25</v>
      </c>
      <c r="I51" s="25" t="s">
        <v>26</v>
      </c>
      <c r="J51" s="41" t="s">
        <v>35</v>
      </c>
      <c r="K51" s="45" t="s">
        <v>204</v>
      </c>
      <c r="L51" s="27"/>
      <c r="M51" s="25" t="s">
        <v>193</v>
      </c>
      <c r="N51" s="27" t="s">
        <v>194</v>
      </c>
      <c r="O51" s="44" t="s">
        <v>198</v>
      </c>
      <c r="P51" s="25" t="s">
        <v>100</v>
      </c>
      <c r="Q51" s="23" t="s">
        <v>32</v>
      </c>
    </row>
    <row r="52" spans="1:17" s="2" customFormat="1" ht="39.75" customHeight="1">
      <c r="A52" s="22">
        <v>48</v>
      </c>
      <c r="B52" s="23" t="s">
        <v>188</v>
      </c>
      <c r="C52" s="24" t="s">
        <v>205</v>
      </c>
      <c r="D52" s="23" t="s">
        <v>206</v>
      </c>
      <c r="E52" s="25" t="s">
        <v>23</v>
      </c>
      <c r="F52" s="22">
        <v>1</v>
      </c>
      <c r="G52" s="33" t="s">
        <v>191</v>
      </c>
      <c r="H52" s="28" t="s">
        <v>25</v>
      </c>
      <c r="I52" s="25" t="s">
        <v>26</v>
      </c>
      <c r="J52" s="41" t="s">
        <v>35</v>
      </c>
      <c r="K52" s="45" t="s">
        <v>207</v>
      </c>
      <c r="L52" s="27"/>
      <c r="M52" s="25" t="s">
        <v>193</v>
      </c>
      <c r="N52" s="27" t="s">
        <v>194</v>
      </c>
      <c r="O52" s="44" t="s">
        <v>198</v>
      </c>
      <c r="P52" s="25" t="s">
        <v>100</v>
      </c>
      <c r="Q52" s="23" t="s">
        <v>32</v>
      </c>
    </row>
    <row r="53" spans="1:17" s="2" customFormat="1" ht="39.75" customHeight="1">
      <c r="A53" s="22">
        <v>49</v>
      </c>
      <c r="B53" s="23" t="s">
        <v>188</v>
      </c>
      <c r="C53" s="24" t="s">
        <v>208</v>
      </c>
      <c r="D53" s="23" t="s">
        <v>209</v>
      </c>
      <c r="E53" s="25" t="s">
        <v>23</v>
      </c>
      <c r="F53" s="22">
        <v>1</v>
      </c>
      <c r="G53" s="33" t="s">
        <v>191</v>
      </c>
      <c r="H53" s="28" t="s">
        <v>25</v>
      </c>
      <c r="I53" s="25" t="s">
        <v>26</v>
      </c>
      <c r="J53" s="41" t="s">
        <v>35</v>
      </c>
      <c r="K53" s="45" t="s">
        <v>210</v>
      </c>
      <c r="L53" s="27"/>
      <c r="M53" s="25" t="s">
        <v>193</v>
      </c>
      <c r="N53" s="27" t="s">
        <v>194</v>
      </c>
      <c r="O53" s="43" t="s">
        <v>211</v>
      </c>
      <c r="P53" s="25" t="s">
        <v>100</v>
      </c>
      <c r="Q53" s="23" t="s">
        <v>32</v>
      </c>
    </row>
    <row r="54" spans="1:17" s="2" customFormat="1" ht="39.75" customHeight="1">
      <c r="A54" s="22">
        <v>50</v>
      </c>
      <c r="B54" s="23" t="s">
        <v>188</v>
      </c>
      <c r="C54" s="24" t="s">
        <v>212</v>
      </c>
      <c r="D54" s="23" t="s">
        <v>78</v>
      </c>
      <c r="E54" s="25" t="s">
        <v>23</v>
      </c>
      <c r="F54" s="22">
        <v>2</v>
      </c>
      <c r="G54" s="33" t="s">
        <v>191</v>
      </c>
      <c r="H54" s="28" t="s">
        <v>25</v>
      </c>
      <c r="I54" s="25" t="s">
        <v>26</v>
      </c>
      <c r="J54" s="41" t="s">
        <v>35</v>
      </c>
      <c r="K54" s="42" t="s">
        <v>28</v>
      </c>
      <c r="L54" s="27"/>
      <c r="M54" s="25" t="s">
        <v>193</v>
      </c>
      <c r="N54" s="27" t="s">
        <v>194</v>
      </c>
      <c r="O54" s="43" t="s">
        <v>213</v>
      </c>
      <c r="P54" s="25" t="s">
        <v>100</v>
      </c>
      <c r="Q54" s="23" t="s">
        <v>32</v>
      </c>
    </row>
    <row r="55" spans="1:17" s="2" customFormat="1" ht="39.75" customHeight="1">
      <c r="A55" s="22">
        <v>51</v>
      </c>
      <c r="B55" s="23" t="s">
        <v>188</v>
      </c>
      <c r="C55" s="24" t="s">
        <v>214</v>
      </c>
      <c r="D55" s="23" t="s">
        <v>215</v>
      </c>
      <c r="E55" s="25" t="s">
        <v>23</v>
      </c>
      <c r="F55" s="22">
        <v>1</v>
      </c>
      <c r="G55" s="33" t="s">
        <v>191</v>
      </c>
      <c r="H55" s="28" t="s">
        <v>25</v>
      </c>
      <c r="I55" s="25" t="s">
        <v>26</v>
      </c>
      <c r="J55" s="41" t="s">
        <v>35</v>
      </c>
      <c r="K55" s="42" t="s">
        <v>28</v>
      </c>
      <c r="L55" s="27"/>
      <c r="M55" s="25" t="s">
        <v>193</v>
      </c>
      <c r="N55" s="27" t="s">
        <v>194</v>
      </c>
      <c r="O55" s="43" t="s">
        <v>216</v>
      </c>
      <c r="P55" s="25" t="s">
        <v>100</v>
      </c>
      <c r="Q55" s="23" t="s">
        <v>32</v>
      </c>
    </row>
    <row r="56" spans="1:17" s="2" customFormat="1" ht="39.75" customHeight="1">
      <c r="A56" s="22">
        <v>52</v>
      </c>
      <c r="B56" s="23" t="s">
        <v>188</v>
      </c>
      <c r="C56" s="24" t="s">
        <v>217</v>
      </c>
      <c r="D56" s="23" t="s">
        <v>218</v>
      </c>
      <c r="E56" s="25" t="s">
        <v>23</v>
      </c>
      <c r="F56" s="22">
        <v>2</v>
      </c>
      <c r="G56" s="33" t="s">
        <v>191</v>
      </c>
      <c r="H56" s="28" t="s">
        <v>25</v>
      </c>
      <c r="I56" s="25" t="s">
        <v>26</v>
      </c>
      <c r="J56" s="41" t="s">
        <v>35</v>
      </c>
      <c r="K56" s="42" t="s">
        <v>28</v>
      </c>
      <c r="L56" s="27"/>
      <c r="M56" s="25" t="s">
        <v>193</v>
      </c>
      <c r="N56" s="27" t="s">
        <v>194</v>
      </c>
      <c r="O56" s="43" t="s">
        <v>219</v>
      </c>
      <c r="P56" s="25" t="s">
        <v>100</v>
      </c>
      <c r="Q56" s="23" t="s">
        <v>32</v>
      </c>
    </row>
    <row r="57" spans="1:17" s="2" customFormat="1" ht="39.75" customHeight="1">
      <c r="A57" s="22">
        <v>53</v>
      </c>
      <c r="B57" s="23" t="s">
        <v>188</v>
      </c>
      <c r="C57" s="24" t="s">
        <v>220</v>
      </c>
      <c r="D57" s="23" t="s">
        <v>61</v>
      </c>
      <c r="E57" s="25" t="s">
        <v>23</v>
      </c>
      <c r="F57" s="22">
        <v>1</v>
      </c>
      <c r="G57" s="33" t="s">
        <v>221</v>
      </c>
      <c r="H57" s="28" t="s">
        <v>25</v>
      </c>
      <c r="I57" s="25" t="s">
        <v>26</v>
      </c>
      <c r="J57" s="41" t="s">
        <v>35</v>
      </c>
      <c r="K57" s="42" t="s">
        <v>28</v>
      </c>
      <c r="L57" s="27"/>
      <c r="M57" s="25" t="s">
        <v>86</v>
      </c>
      <c r="N57" s="27" t="s">
        <v>222</v>
      </c>
      <c r="O57" s="43" t="s">
        <v>223</v>
      </c>
      <c r="P57" s="25" t="s">
        <v>100</v>
      </c>
      <c r="Q57" s="23" t="s">
        <v>32</v>
      </c>
    </row>
    <row r="58" spans="1:17" s="2" customFormat="1" ht="39.75" customHeight="1">
      <c r="A58" s="22">
        <v>54</v>
      </c>
      <c r="B58" s="23" t="s">
        <v>188</v>
      </c>
      <c r="C58" s="24" t="s">
        <v>224</v>
      </c>
      <c r="D58" s="23" t="s">
        <v>225</v>
      </c>
      <c r="E58" s="25" t="s">
        <v>23</v>
      </c>
      <c r="F58" s="22">
        <v>1</v>
      </c>
      <c r="G58" s="33" t="s">
        <v>226</v>
      </c>
      <c r="H58" s="28" t="s">
        <v>25</v>
      </c>
      <c r="I58" s="25" t="s">
        <v>26</v>
      </c>
      <c r="J58" s="41" t="s">
        <v>35</v>
      </c>
      <c r="K58" s="42" t="s">
        <v>28</v>
      </c>
      <c r="L58" s="27"/>
      <c r="M58" s="25" t="s">
        <v>58</v>
      </c>
      <c r="N58" s="27" t="s">
        <v>227</v>
      </c>
      <c r="O58" s="43" t="s">
        <v>228</v>
      </c>
      <c r="P58" s="25" t="s">
        <v>31</v>
      </c>
      <c r="Q58" s="23" t="s">
        <v>32</v>
      </c>
    </row>
    <row r="59" spans="1:17" s="2" customFormat="1" ht="39.75" customHeight="1">
      <c r="A59" s="22">
        <v>55</v>
      </c>
      <c r="B59" s="23" t="s">
        <v>188</v>
      </c>
      <c r="C59" s="24" t="s">
        <v>229</v>
      </c>
      <c r="D59" s="23" t="s">
        <v>65</v>
      </c>
      <c r="E59" s="25" t="s">
        <v>23</v>
      </c>
      <c r="F59" s="22">
        <v>1</v>
      </c>
      <c r="G59" s="33" t="s">
        <v>226</v>
      </c>
      <c r="H59" s="28" t="s">
        <v>25</v>
      </c>
      <c r="I59" s="25" t="s">
        <v>26</v>
      </c>
      <c r="J59" s="41" t="s">
        <v>35</v>
      </c>
      <c r="K59" s="42" t="s">
        <v>28</v>
      </c>
      <c r="L59" s="27"/>
      <c r="M59" s="25" t="s">
        <v>58</v>
      </c>
      <c r="N59" s="27" t="s">
        <v>227</v>
      </c>
      <c r="O59" s="43"/>
      <c r="P59" s="25" t="s">
        <v>31</v>
      </c>
      <c r="Q59" s="23" t="s">
        <v>32</v>
      </c>
    </row>
    <row r="60" spans="1:17" s="2" customFormat="1" ht="39.75" customHeight="1">
      <c r="A60" s="22">
        <v>56</v>
      </c>
      <c r="B60" s="23" t="s">
        <v>188</v>
      </c>
      <c r="C60" s="24" t="s">
        <v>230</v>
      </c>
      <c r="D60" s="23" t="s">
        <v>231</v>
      </c>
      <c r="E60" s="25" t="s">
        <v>23</v>
      </c>
      <c r="F60" s="22">
        <v>1</v>
      </c>
      <c r="G60" s="33" t="s">
        <v>226</v>
      </c>
      <c r="H60" s="28" t="s">
        <v>25</v>
      </c>
      <c r="I60" s="25" t="s">
        <v>26</v>
      </c>
      <c r="J60" s="41" t="s">
        <v>35</v>
      </c>
      <c r="K60" s="45" t="s">
        <v>53</v>
      </c>
      <c r="L60" s="27"/>
      <c r="M60" s="25" t="s">
        <v>58</v>
      </c>
      <c r="N60" s="27" t="s">
        <v>227</v>
      </c>
      <c r="O60" s="43"/>
      <c r="P60" s="25" t="s">
        <v>31</v>
      </c>
      <c r="Q60" s="23" t="s">
        <v>32</v>
      </c>
    </row>
    <row r="61" spans="1:17" s="2" customFormat="1" ht="39.75" customHeight="1">
      <c r="A61" s="22">
        <v>57</v>
      </c>
      <c r="B61" s="23" t="s">
        <v>188</v>
      </c>
      <c r="C61" s="24" t="s">
        <v>232</v>
      </c>
      <c r="D61" s="23" t="s">
        <v>233</v>
      </c>
      <c r="E61" s="25" t="s">
        <v>23</v>
      </c>
      <c r="F61" s="22">
        <v>1</v>
      </c>
      <c r="G61" s="33" t="s">
        <v>191</v>
      </c>
      <c r="H61" s="28" t="s">
        <v>25</v>
      </c>
      <c r="I61" s="25" t="s">
        <v>26</v>
      </c>
      <c r="J61" s="41" t="s">
        <v>35</v>
      </c>
      <c r="K61" s="42" t="s">
        <v>53</v>
      </c>
      <c r="L61" s="27"/>
      <c r="M61" s="25" t="s">
        <v>193</v>
      </c>
      <c r="N61" s="27" t="s">
        <v>194</v>
      </c>
      <c r="O61" s="43" t="s">
        <v>234</v>
      </c>
      <c r="P61" s="25" t="s">
        <v>100</v>
      </c>
      <c r="Q61" s="23" t="s">
        <v>32</v>
      </c>
    </row>
    <row r="62" spans="1:17" s="2" customFormat="1" ht="39.75" customHeight="1">
      <c r="A62" s="22">
        <v>58</v>
      </c>
      <c r="B62" s="23" t="s">
        <v>188</v>
      </c>
      <c r="C62" s="24" t="s">
        <v>235</v>
      </c>
      <c r="D62" s="23" t="s">
        <v>236</v>
      </c>
      <c r="E62" s="25" t="s">
        <v>23</v>
      </c>
      <c r="F62" s="22">
        <v>1</v>
      </c>
      <c r="G62" s="33" t="s">
        <v>226</v>
      </c>
      <c r="H62" s="28" t="s">
        <v>25</v>
      </c>
      <c r="I62" s="25" t="s">
        <v>26</v>
      </c>
      <c r="J62" s="41" t="s">
        <v>35</v>
      </c>
      <c r="K62" s="42" t="s">
        <v>53</v>
      </c>
      <c r="L62" s="27"/>
      <c r="M62" s="25" t="s">
        <v>58</v>
      </c>
      <c r="N62" s="27" t="s">
        <v>227</v>
      </c>
      <c r="O62" s="43"/>
      <c r="P62" s="25" t="s">
        <v>31</v>
      </c>
      <c r="Q62" s="23" t="s">
        <v>32</v>
      </c>
    </row>
    <row r="63" spans="1:17" s="2" customFormat="1" ht="39.75" customHeight="1">
      <c r="A63" s="22">
        <v>59</v>
      </c>
      <c r="B63" s="23" t="s">
        <v>188</v>
      </c>
      <c r="C63" s="24" t="s">
        <v>237</v>
      </c>
      <c r="D63" s="23" t="s">
        <v>238</v>
      </c>
      <c r="E63" s="25" t="s">
        <v>23</v>
      </c>
      <c r="F63" s="22">
        <v>1</v>
      </c>
      <c r="G63" s="33" t="s">
        <v>226</v>
      </c>
      <c r="H63" s="28" t="s">
        <v>25</v>
      </c>
      <c r="I63" s="25" t="s">
        <v>26</v>
      </c>
      <c r="J63" s="41" t="s">
        <v>35</v>
      </c>
      <c r="K63" s="45" t="s">
        <v>239</v>
      </c>
      <c r="L63" s="27"/>
      <c r="M63" s="25" t="s">
        <v>58</v>
      </c>
      <c r="N63" s="27" t="s">
        <v>227</v>
      </c>
      <c r="O63" s="43"/>
      <c r="P63" s="25" t="s">
        <v>31</v>
      </c>
      <c r="Q63" s="23" t="s">
        <v>32</v>
      </c>
    </row>
    <row r="64" spans="1:17" s="2" customFormat="1" ht="39.75" customHeight="1">
      <c r="A64" s="22">
        <v>60</v>
      </c>
      <c r="B64" s="23" t="s">
        <v>188</v>
      </c>
      <c r="C64" s="24" t="s">
        <v>240</v>
      </c>
      <c r="D64" s="23" t="s">
        <v>241</v>
      </c>
      <c r="E64" s="25" t="s">
        <v>23</v>
      </c>
      <c r="F64" s="22">
        <v>1</v>
      </c>
      <c r="G64" s="33" t="s">
        <v>226</v>
      </c>
      <c r="H64" s="28" t="s">
        <v>25</v>
      </c>
      <c r="I64" s="25" t="s">
        <v>26</v>
      </c>
      <c r="J64" s="41" t="s">
        <v>35</v>
      </c>
      <c r="K64" s="45" t="s">
        <v>192</v>
      </c>
      <c r="L64" s="27"/>
      <c r="M64" s="25" t="s">
        <v>58</v>
      </c>
      <c r="N64" s="27" t="s">
        <v>227</v>
      </c>
      <c r="O64" s="43"/>
      <c r="P64" s="25" t="s">
        <v>31</v>
      </c>
      <c r="Q64" s="23" t="s">
        <v>32</v>
      </c>
    </row>
    <row r="65" spans="1:17" s="2" customFormat="1" ht="39.75" customHeight="1">
      <c r="A65" s="22">
        <v>61</v>
      </c>
      <c r="B65" s="23" t="s">
        <v>188</v>
      </c>
      <c r="C65" s="24" t="s">
        <v>242</v>
      </c>
      <c r="D65" s="23" t="s">
        <v>243</v>
      </c>
      <c r="E65" s="25" t="s">
        <v>23</v>
      </c>
      <c r="F65" s="22">
        <v>1</v>
      </c>
      <c r="G65" s="33" t="s">
        <v>191</v>
      </c>
      <c r="H65" s="28" t="s">
        <v>25</v>
      </c>
      <c r="I65" s="25" t="s">
        <v>26</v>
      </c>
      <c r="J65" s="41" t="s">
        <v>35</v>
      </c>
      <c r="K65" s="42" t="s">
        <v>53</v>
      </c>
      <c r="L65" s="27"/>
      <c r="M65" s="25" t="s">
        <v>193</v>
      </c>
      <c r="N65" s="27" t="s">
        <v>194</v>
      </c>
      <c r="O65" s="43" t="s">
        <v>244</v>
      </c>
      <c r="P65" s="25" t="s">
        <v>100</v>
      </c>
      <c r="Q65" s="23" t="s">
        <v>32</v>
      </c>
    </row>
    <row r="66" spans="1:17" s="2" customFormat="1" ht="39.75" customHeight="1">
      <c r="A66" s="22">
        <v>62</v>
      </c>
      <c r="B66" s="23" t="s">
        <v>188</v>
      </c>
      <c r="C66" s="24" t="s">
        <v>245</v>
      </c>
      <c r="D66" s="23" t="s">
        <v>246</v>
      </c>
      <c r="E66" s="25" t="s">
        <v>23</v>
      </c>
      <c r="F66" s="22">
        <v>1</v>
      </c>
      <c r="G66" s="33" t="s">
        <v>191</v>
      </c>
      <c r="H66" s="28" t="s">
        <v>25</v>
      </c>
      <c r="I66" s="25" t="s">
        <v>26</v>
      </c>
      <c r="J66" s="41" t="s">
        <v>35</v>
      </c>
      <c r="K66" s="42" t="s">
        <v>53</v>
      </c>
      <c r="L66" s="27"/>
      <c r="M66" s="25" t="s">
        <v>193</v>
      </c>
      <c r="N66" s="27" t="s">
        <v>194</v>
      </c>
      <c r="O66" s="43" t="s">
        <v>244</v>
      </c>
      <c r="P66" s="25" t="s">
        <v>100</v>
      </c>
      <c r="Q66" s="23" t="s">
        <v>32</v>
      </c>
    </row>
    <row r="67" spans="1:17" s="2" customFormat="1" ht="39.75" customHeight="1">
      <c r="A67" s="22">
        <v>63</v>
      </c>
      <c r="B67" s="23" t="s">
        <v>188</v>
      </c>
      <c r="C67" s="24" t="s">
        <v>247</v>
      </c>
      <c r="D67" s="23" t="s">
        <v>248</v>
      </c>
      <c r="E67" s="25" t="s">
        <v>23</v>
      </c>
      <c r="F67" s="22">
        <v>1</v>
      </c>
      <c r="G67" s="33" t="s">
        <v>191</v>
      </c>
      <c r="H67" s="28" t="s">
        <v>25</v>
      </c>
      <c r="I67" s="25" t="s">
        <v>26</v>
      </c>
      <c r="J67" s="41" t="s">
        <v>35</v>
      </c>
      <c r="K67" s="42" t="s">
        <v>53</v>
      </c>
      <c r="L67" s="27"/>
      <c r="M67" s="25" t="s">
        <v>193</v>
      </c>
      <c r="N67" s="27" t="s">
        <v>194</v>
      </c>
      <c r="O67" s="43" t="s">
        <v>244</v>
      </c>
      <c r="P67" s="25" t="s">
        <v>100</v>
      </c>
      <c r="Q67" s="23" t="s">
        <v>32</v>
      </c>
    </row>
    <row r="68" spans="1:17" s="2" customFormat="1" ht="39.75" customHeight="1">
      <c r="A68" s="22">
        <v>64</v>
      </c>
      <c r="B68" s="23" t="s">
        <v>188</v>
      </c>
      <c r="C68" s="24" t="s">
        <v>249</v>
      </c>
      <c r="D68" s="23" t="s">
        <v>250</v>
      </c>
      <c r="E68" s="25" t="s">
        <v>23</v>
      </c>
      <c r="F68" s="22">
        <v>1</v>
      </c>
      <c r="G68" s="33" t="s">
        <v>226</v>
      </c>
      <c r="H68" s="28" t="s">
        <v>25</v>
      </c>
      <c r="I68" s="25" t="s">
        <v>26</v>
      </c>
      <c r="J68" s="41" t="s">
        <v>35</v>
      </c>
      <c r="K68" s="42" t="s">
        <v>251</v>
      </c>
      <c r="L68" s="27"/>
      <c r="M68" s="25" t="s">
        <v>58</v>
      </c>
      <c r="N68" s="27" t="s">
        <v>227</v>
      </c>
      <c r="O68" s="43"/>
      <c r="P68" s="25" t="s">
        <v>31</v>
      </c>
      <c r="Q68" s="23" t="s">
        <v>32</v>
      </c>
    </row>
    <row r="69" spans="1:17" s="2" customFormat="1" ht="39.75" customHeight="1">
      <c r="A69" s="22">
        <v>65</v>
      </c>
      <c r="B69" s="23" t="s">
        <v>188</v>
      </c>
      <c r="C69" s="24" t="s">
        <v>252</v>
      </c>
      <c r="D69" s="23" t="s">
        <v>253</v>
      </c>
      <c r="E69" s="25" t="s">
        <v>23</v>
      </c>
      <c r="F69" s="22">
        <v>2</v>
      </c>
      <c r="G69" s="33" t="s">
        <v>191</v>
      </c>
      <c r="H69" s="28" t="s">
        <v>25</v>
      </c>
      <c r="I69" s="25" t="s">
        <v>26</v>
      </c>
      <c r="J69" s="41" t="s">
        <v>35</v>
      </c>
      <c r="K69" s="45" t="s">
        <v>41</v>
      </c>
      <c r="L69" s="27"/>
      <c r="M69" s="25" t="s">
        <v>193</v>
      </c>
      <c r="N69" s="27" t="s">
        <v>194</v>
      </c>
      <c r="O69" s="43" t="s">
        <v>198</v>
      </c>
      <c r="P69" s="25" t="s">
        <v>100</v>
      </c>
      <c r="Q69" s="23" t="s">
        <v>32</v>
      </c>
    </row>
    <row r="70" spans="1:17" s="2" customFormat="1" ht="39.75" customHeight="1">
      <c r="A70" s="22">
        <v>66</v>
      </c>
      <c r="B70" s="23" t="s">
        <v>188</v>
      </c>
      <c r="C70" s="24" t="s">
        <v>254</v>
      </c>
      <c r="D70" s="23" t="s">
        <v>255</v>
      </c>
      <c r="E70" s="25" t="s">
        <v>23</v>
      </c>
      <c r="F70" s="22">
        <v>1</v>
      </c>
      <c r="G70" s="33" t="s">
        <v>226</v>
      </c>
      <c r="H70" s="28" t="s">
        <v>25</v>
      </c>
      <c r="I70" s="25" t="s">
        <v>26</v>
      </c>
      <c r="J70" s="41" t="s">
        <v>35</v>
      </c>
      <c r="K70" s="45" t="s">
        <v>41</v>
      </c>
      <c r="L70" s="27"/>
      <c r="M70" s="25" t="s">
        <v>58</v>
      </c>
      <c r="N70" s="27" t="s">
        <v>227</v>
      </c>
      <c r="O70" s="43"/>
      <c r="P70" s="25" t="s">
        <v>31</v>
      </c>
      <c r="Q70" s="23" t="s">
        <v>32</v>
      </c>
    </row>
    <row r="71" spans="1:17" s="2" customFormat="1" ht="39.75" customHeight="1">
      <c r="A71" s="22">
        <v>67</v>
      </c>
      <c r="B71" s="23" t="s">
        <v>188</v>
      </c>
      <c r="C71" s="24" t="s">
        <v>256</v>
      </c>
      <c r="D71" s="23" t="s">
        <v>257</v>
      </c>
      <c r="E71" s="25" t="s">
        <v>23</v>
      </c>
      <c r="F71" s="22">
        <v>1</v>
      </c>
      <c r="G71" s="33" t="s">
        <v>191</v>
      </c>
      <c r="H71" s="28" t="s">
        <v>25</v>
      </c>
      <c r="I71" s="25" t="s">
        <v>26</v>
      </c>
      <c r="J71" s="41" t="s">
        <v>35</v>
      </c>
      <c r="K71" s="42" t="s">
        <v>90</v>
      </c>
      <c r="L71" s="27"/>
      <c r="M71" s="25" t="s">
        <v>193</v>
      </c>
      <c r="N71" s="27" t="s">
        <v>194</v>
      </c>
      <c r="O71" s="43" t="s">
        <v>258</v>
      </c>
      <c r="P71" s="25" t="s">
        <v>100</v>
      </c>
      <c r="Q71" s="23" t="s">
        <v>32</v>
      </c>
    </row>
    <row r="72" spans="1:17" s="2" customFormat="1" ht="39.75" customHeight="1">
      <c r="A72" s="22">
        <v>68</v>
      </c>
      <c r="B72" s="23" t="s">
        <v>188</v>
      </c>
      <c r="C72" s="24" t="s">
        <v>259</v>
      </c>
      <c r="D72" s="23" t="s">
        <v>260</v>
      </c>
      <c r="E72" s="25" t="s">
        <v>23</v>
      </c>
      <c r="F72" s="22">
        <v>1</v>
      </c>
      <c r="G72" s="33" t="s">
        <v>191</v>
      </c>
      <c r="H72" s="28" t="s">
        <v>25</v>
      </c>
      <c r="I72" s="25" t="s">
        <v>26</v>
      </c>
      <c r="J72" s="41" t="s">
        <v>35</v>
      </c>
      <c r="K72" s="45" t="s">
        <v>36</v>
      </c>
      <c r="L72" s="27"/>
      <c r="M72" s="25" t="s">
        <v>193</v>
      </c>
      <c r="N72" s="27" t="s">
        <v>194</v>
      </c>
      <c r="O72" s="43" t="s">
        <v>198</v>
      </c>
      <c r="P72" s="25" t="s">
        <v>100</v>
      </c>
      <c r="Q72" s="23" t="s">
        <v>32</v>
      </c>
    </row>
    <row r="73" spans="1:17" s="2" customFormat="1" ht="39.75" customHeight="1">
      <c r="A73" s="22">
        <v>69</v>
      </c>
      <c r="B73" s="23" t="s">
        <v>188</v>
      </c>
      <c r="C73" s="24" t="s">
        <v>261</v>
      </c>
      <c r="D73" s="23" t="s">
        <v>262</v>
      </c>
      <c r="E73" s="25" t="s">
        <v>23</v>
      </c>
      <c r="F73" s="22">
        <v>1</v>
      </c>
      <c r="G73" s="33" t="s">
        <v>226</v>
      </c>
      <c r="H73" s="28" t="s">
        <v>25</v>
      </c>
      <c r="I73" s="25" t="s">
        <v>26</v>
      </c>
      <c r="J73" s="41" t="s">
        <v>35</v>
      </c>
      <c r="K73" s="45" t="s">
        <v>36</v>
      </c>
      <c r="L73" s="27"/>
      <c r="M73" s="25" t="s">
        <v>58</v>
      </c>
      <c r="N73" s="27" t="s">
        <v>227</v>
      </c>
      <c r="O73" s="43"/>
      <c r="P73" s="25" t="s">
        <v>31</v>
      </c>
      <c r="Q73" s="23" t="s">
        <v>32</v>
      </c>
    </row>
    <row r="74" spans="1:17" s="2" customFormat="1" ht="39.75" customHeight="1">
      <c r="A74" s="22">
        <v>70</v>
      </c>
      <c r="B74" s="23" t="s">
        <v>188</v>
      </c>
      <c r="C74" s="24" t="s">
        <v>263</v>
      </c>
      <c r="D74" s="23" t="s">
        <v>264</v>
      </c>
      <c r="E74" s="25" t="s">
        <v>23</v>
      </c>
      <c r="F74" s="22">
        <v>1</v>
      </c>
      <c r="G74" s="33" t="s">
        <v>191</v>
      </c>
      <c r="H74" s="28" t="s">
        <v>25</v>
      </c>
      <c r="I74" s="25" t="s">
        <v>26</v>
      </c>
      <c r="J74" s="41" t="s">
        <v>35</v>
      </c>
      <c r="K74" s="45" t="s">
        <v>70</v>
      </c>
      <c r="L74" s="27"/>
      <c r="M74" s="25" t="s">
        <v>193</v>
      </c>
      <c r="N74" s="27" t="s">
        <v>194</v>
      </c>
      <c r="O74" s="43" t="s">
        <v>198</v>
      </c>
      <c r="P74" s="25" t="s">
        <v>100</v>
      </c>
      <c r="Q74" s="23" t="s">
        <v>32</v>
      </c>
    </row>
    <row r="75" spans="1:17" s="2" customFormat="1" ht="39.75" customHeight="1">
      <c r="A75" s="22">
        <v>71</v>
      </c>
      <c r="B75" s="23" t="s">
        <v>188</v>
      </c>
      <c r="C75" s="24" t="s">
        <v>265</v>
      </c>
      <c r="D75" s="23" t="s">
        <v>266</v>
      </c>
      <c r="E75" s="25" t="s">
        <v>23</v>
      </c>
      <c r="F75" s="22">
        <v>1</v>
      </c>
      <c r="G75" s="33" t="s">
        <v>226</v>
      </c>
      <c r="H75" s="28" t="s">
        <v>25</v>
      </c>
      <c r="I75" s="25" t="s">
        <v>26</v>
      </c>
      <c r="J75" s="41" t="s">
        <v>35</v>
      </c>
      <c r="K75" s="45" t="s">
        <v>70</v>
      </c>
      <c r="L75" s="27"/>
      <c r="M75" s="25" t="s">
        <v>58</v>
      </c>
      <c r="N75" s="27" t="s">
        <v>227</v>
      </c>
      <c r="O75" s="43"/>
      <c r="P75" s="25" t="s">
        <v>31</v>
      </c>
      <c r="Q75" s="23" t="s">
        <v>32</v>
      </c>
    </row>
    <row r="76" spans="1:17" s="2" customFormat="1" ht="39.75" customHeight="1">
      <c r="A76" s="22">
        <v>72</v>
      </c>
      <c r="B76" s="23" t="s">
        <v>188</v>
      </c>
      <c r="C76" s="24" t="s">
        <v>267</v>
      </c>
      <c r="D76" s="23" t="s">
        <v>268</v>
      </c>
      <c r="E76" s="25" t="s">
        <v>23</v>
      </c>
      <c r="F76" s="22">
        <v>1</v>
      </c>
      <c r="G76" s="33" t="s">
        <v>226</v>
      </c>
      <c r="H76" s="28" t="s">
        <v>25</v>
      </c>
      <c r="I76" s="25" t="s">
        <v>26</v>
      </c>
      <c r="J76" s="41" t="s">
        <v>35</v>
      </c>
      <c r="K76" s="52" t="s">
        <v>207</v>
      </c>
      <c r="L76" s="27"/>
      <c r="M76" s="25" t="s">
        <v>58</v>
      </c>
      <c r="N76" s="27" t="s">
        <v>227</v>
      </c>
      <c r="O76" s="43" t="s">
        <v>269</v>
      </c>
      <c r="P76" s="25" t="s">
        <v>31</v>
      </c>
      <c r="Q76" s="23" t="s">
        <v>32</v>
      </c>
    </row>
    <row r="77" spans="1:17" s="2" customFormat="1" ht="39.75" customHeight="1">
      <c r="A77" s="22">
        <v>73</v>
      </c>
      <c r="B77" s="23" t="s">
        <v>188</v>
      </c>
      <c r="C77" s="24" t="s">
        <v>270</v>
      </c>
      <c r="D77" s="23" t="s">
        <v>176</v>
      </c>
      <c r="E77" s="25" t="s">
        <v>23</v>
      </c>
      <c r="F77" s="22">
        <v>1</v>
      </c>
      <c r="G77" s="33" t="s">
        <v>226</v>
      </c>
      <c r="H77" s="28" t="s">
        <v>25</v>
      </c>
      <c r="I77" s="25" t="s">
        <v>26</v>
      </c>
      <c r="J77" s="41" t="s">
        <v>35</v>
      </c>
      <c r="K77" s="45" t="s">
        <v>204</v>
      </c>
      <c r="L77" s="27"/>
      <c r="M77" s="25" t="s">
        <v>58</v>
      </c>
      <c r="N77" s="27" t="s">
        <v>227</v>
      </c>
      <c r="O77" s="43"/>
      <c r="P77" s="25" t="s">
        <v>31</v>
      </c>
      <c r="Q77" s="23" t="s">
        <v>32</v>
      </c>
    </row>
    <row r="78" spans="1:17" s="2" customFormat="1" ht="39.75" customHeight="1">
      <c r="A78" s="22">
        <v>74</v>
      </c>
      <c r="B78" s="23" t="s">
        <v>188</v>
      </c>
      <c r="C78" s="24" t="s">
        <v>271</v>
      </c>
      <c r="D78" s="23" t="s">
        <v>272</v>
      </c>
      <c r="E78" s="25" t="s">
        <v>23</v>
      </c>
      <c r="F78" s="22">
        <v>1</v>
      </c>
      <c r="G78" s="33" t="s">
        <v>226</v>
      </c>
      <c r="H78" s="28" t="s">
        <v>25</v>
      </c>
      <c r="I78" s="25" t="s">
        <v>26</v>
      </c>
      <c r="J78" s="41" t="s">
        <v>35</v>
      </c>
      <c r="K78" s="42" t="s">
        <v>28</v>
      </c>
      <c r="L78" s="27"/>
      <c r="M78" s="25" t="s">
        <v>58</v>
      </c>
      <c r="N78" s="27" t="s">
        <v>227</v>
      </c>
      <c r="O78" s="43"/>
      <c r="P78" s="25" t="s">
        <v>31</v>
      </c>
      <c r="Q78" s="23" t="s">
        <v>32</v>
      </c>
    </row>
    <row r="79" spans="1:17" s="2" customFormat="1" ht="51.75" customHeight="1">
      <c r="A79" s="22">
        <v>75</v>
      </c>
      <c r="B79" s="23" t="s">
        <v>273</v>
      </c>
      <c r="C79" s="24" t="s">
        <v>274</v>
      </c>
      <c r="D79" s="23" t="s">
        <v>275</v>
      </c>
      <c r="E79" s="25" t="s">
        <v>23</v>
      </c>
      <c r="F79" s="22">
        <v>1</v>
      </c>
      <c r="G79" s="33" t="s">
        <v>226</v>
      </c>
      <c r="H79" s="28" t="s">
        <v>25</v>
      </c>
      <c r="I79" s="25" t="s">
        <v>26</v>
      </c>
      <c r="J79" s="41" t="s">
        <v>35</v>
      </c>
      <c r="K79" s="45" t="s">
        <v>276</v>
      </c>
      <c r="L79" s="27"/>
      <c r="M79" s="25" t="s">
        <v>58</v>
      </c>
      <c r="N79" s="27" t="s">
        <v>277</v>
      </c>
      <c r="O79" s="43" t="s">
        <v>278</v>
      </c>
      <c r="P79" s="25" t="s">
        <v>31</v>
      </c>
      <c r="Q79" s="23" t="s">
        <v>32</v>
      </c>
    </row>
    <row r="80" spans="1:17" s="2" customFormat="1" ht="49.5" customHeight="1">
      <c r="A80" s="22">
        <v>76</v>
      </c>
      <c r="B80" s="23" t="s">
        <v>273</v>
      </c>
      <c r="C80" s="24" t="s">
        <v>279</v>
      </c>
      <c r="D80" s="23" t="s">
        <v>280</v>
      </c>
      <c r="E80" s="25" t="s">
        <v>23</v>
      </c>
      <c r="F80" s="22">
        <v>3</v>
      </c>
      <c r="G80" s="33" t="s">
        <v>281</v>
      </c>
      <c r="H80" s="28" t="s">
        <v>25</v>
      </c>
      <c r="I80" s="25" t="s">
        <v>26</v>
      </c>
      <c r="J80" s="41" t="s">
        <v>35</v>
      </c>
      <c r="K80" s="45" t="s">
        <v>276</v>
      </c>
      <c r="L80" s="27"/>
      <c r="M80" s="25" t="s">
        <v>80</v>
      </c>
      <c r="N80" s="27" t="s">
        <v>277</v>
      </c>
      <c r="O80" s="43" t="s">
        <v>282</v>
      </c>
      <c r="P80" s="25" t="s">
        <v>100</v>
      </c>
      <c r="Q80" s="23" t="s">
        <v>32</v>
      </c>
    </row>
    <row r="81" spans="1:17" s="2" customFormat="1" ht="39.75" customHeight="1">
      <c r="A81" s="22">
        <v>77</v>
      </c>
      <c r="B81" s="23" t="s">
        <v>273</v>
      </c>
      <c r="C81" s="24" t="s">
        <v>283</v>
      </c>
      <c r="D81" s="23" t="s">
        <v>284</v>
      </c>
      <c r="E81" s="25" t="s">
        <v>23</v>
      </c>
      <c r="F81" s="22">
        <v>1</v>
      </c>
      <c r="G81" s="33" t="s">
        <v>281</v>
      </c>
      <c r="H81" s="28" t="s">
        <v>25</v>
      </c>
      <c r="I81" s="25" t="s">
        <v>26</v>
      </c>
      <c r="J81" s="41" t="s">
        <v>35</v>
      </c>
      <c r="K81" s="45" t="s">
        <v>118</v>
      </c>
      <c r="L81" s="27"/>
      <c r="M81" s="25" t="s">
        <v>80</v>
      </c>
      <c r="N81" s="27" t="s">
        <v>277</v>
      </c>
      <c r="O81" s="43"/>
      <c r="P81" s="25" t="s">
        <v>100</v>
      </c>
      <c r="Q81" s="23" t="s">
        <v>32</v>
      </c>
    </row>
    <row r="82" spans="1:17" s="2" customFormat="1" ht="39.75" customHeight="1">
      <c r="A82" s="22">
        <v>78</v>
      </c>
      <c r="B82" s="23" t="s">
        <v>273</v>
      </c>
      <c r="C82" s="24" t="s">
        <v>285</v>
      </c>
      <c r="D82" s="23" t="s">
        <v>286</v>
      </c>
      <c r="E82" s="25" t="s">
        <v>23</v>
      </c>
      <c r="F82" s="22">
        <v>2</v>
      </c>
      <c r="G82" s="33" t="s">
        <v>281</v>
      </c>
      <c r="H82" s="28" t="s">
        <v>25</v>
      </c>
      <c r="I82" s="25" t="s">
        <v>26</v>
      </c>
      <c r="J82" s="41" t="s">
        <v>35</v>
      </c>
      <c r="K82" s="45" t="s">
        <v>210</v>
      </c>
      <c r="L82" s="27"/>
      <c r="M82" s="25" t="s">
        <v>80</v>
      </c>
      <c r="N82" s="27" t="s">
        <v>287</v>
      </c>
      <c r="O82" s="43"/>
      <c r="P82" s="25" t="s">
        <v>100</v>
      </c>
      <c r="Q82" s="23" t="s">
        <v>32</v>
      </c>
    </row>
    <row r="83" spans="1:17" s="2" customFormat="1" ht="67.5" customHeight="1">
      <c r="A83" s="22">
        <v>79</v>
      </c>
      <c r="B83" s="23" t="s">
        <v>273</v>
      </c>
      <c r="C83" s="24" t="s">
        <v>288</v>
      </c>
      <c r="D83" s="23" t="s">
        <v>146</v>
      </c>
      <c r="E83" s="25" t="s">
        <v>23</v>
      </c>
      <c r="F83" s="22">
        <v>2</v>
      </c>
      <c r="G83" s="33" t="s">
        <v>281</v>
      </c>
      <c r="H83" s="28" t="s">
        <v>25</v>
      </c>
      <c r="I83" s="25" t="s">
        <v>26</v>
      </c>
      <c r="J83" s="41" t="s">
        <v>35</v>
      </c>
      <c r="K83" s="45" t="s">
        <v>289</v>
      </c>
      <c r="L83" s="27"/>
      <c r="M83" s="25" t="s">
        <v>80</v>
      </c>
      <c r="N83" s="27" t="s">
        <v>277</v>
      </c>
      <c r="O83" s="43"/>
      <c r="P83" s="25" t="s">
        <v>100</v>
      </c>
      <c r="Q83" s="23" t="s">
        <v>32</v>
      </c>
    </row>
    <row r="84" spans="1:17" s="2" customFormat="1" ht="132.75" customHeight="1">
      <c r="A84" s="22">
        <v>80</v>
      </c>
      <c r="B84" s="23" t="s">
        <v>273</v>
      </c>
      <c r="C84" s="24" t="s">
        <v>290</v>
      </c>
      <c r="D84" s="23" t="s">
        <v>291</v>
      </c>
      <c r="E84" s="25" t="s">
        <v>23</v>
      </c>
      <c r="F84" s="22">
        <v>1</v>
      </c>
      <c r="G84" s="33" t="s">
        <v>292</v>
      </c>
      <c r="H84" s="28" t="s">
        <v>25</v>
      </c>
      <c r="I84" s="25" t="s">
        <v>26</v>
      </c>
      <c r="J84" s="41" t="s">
        <v>35</v>
      </c>
      <c r="K84" s="45" t="s">
        <v>293</v>
      </c>
      <c r="L84" s="27"/>
      <c r="M84" s="25"/>
      <c r="N84" s="27"/>
      <c r="O84" s="43" t="s">
        <v>294</v>
      </c>
      <c r="P84" s="25" t="s">
        <v>100</v>
      </c>
      <c r="Q84" s="23" t="s">
        <v>32</v>
      </c>
    </row>
    <row r="85" spans="1:17" s="2" customFormat="1" ht="39.75" customHeight="1">
      <c r="A85" s="22">
        <v>81</v>
      </c>
      <c r="B85" s="25" t="s">
        <v>295</v>
      </c>
      <c r="C85" s="46" t="s">
        <v>296</v>
      </c>
      <c r="D85" s="25" t="s">
        <v>297</v>
      </c>
      <c r="E85" s="25" t="s">
        <v>23</v>
      </c>
      <c r="F85" s="28">
        <v>1</v>
      </c>
      <c r="G85" s="33" t="s">
        <v>24</v>
      </c>
      <c r="H85" s="28" t="s">
        <v>25</v>
      </c>
      <c r="I85" s="25" t="s">
        <v>298</v>
      </c>
      <c r="J85" s="41" t="s">
        <v>25</v>
      </c>
      <c r="K85" s="27" t="s">
        <v>299</v>
      </c>
      <c r="L85" s="27" t="s">
        <v>300</v>
      </c>
      <c r="M85" s="25" t="s">
        <v>301</v>
      </c>
      <c r="N85" s="27" t="s">
        <v>302</v>
      </c>
      <c r="O85" s="27" t="s">
        <v>303</v>
      </c>
      <c r="P85" s="25" t="s">
        <v>31</v>
      </c>
      <c r="Q85" s="23" t="s">
        <v>32</v>
      </c>
    </row>
    <row r="86" spans="1:17" s="2" customFormat="1" ht="39.75" customHeight="1">
      <c r="A86" s="22">
        <v>82</v>
      </c>
      <c r="B86" s="25" t="s">
        <v>295</v>
      </c>
      <c r="C86" s="46" t="s">
        <v>304</v>
      </c>
      <c r="D86" s="23" t="s">
        <v>305</v>
      </c>
      <c r="E86" s="25" t="s">
        <v>23</v>
      </c>
      <c r="F86" s="28">
        <v>1</v>
      </c>
      <c r="G86" s="33" t="s">
        <v>24</v>
      </c>
      <c r="H86" s="28" t="s">
        <v>25</v>
      </c>
      <c r="I86" s="25" t="s">
        <v>298</v>
      </c>
      <c r="J86" s="41" t="s">
        <v>25</v>
      </c>
      <c r="K86" s="45" t="s">
        <v>70</v>
      </c>
      <c r="L86" s="27" t="s">
        <v>300</v>
      </c>
      <c r="M86" s="25" t="s">
        <v>306</v>
      </c>
      <c r="N86" s="27" t="s">
        <v>302</v>
      </c>
      <c r="O86" s="45" t="s">
        <v>307</v>
      </c>
      <c r="P86" s="25" t="s">
        <v>31</v>
      </c>
      <c r="Q86" s="23" t="s">
        <v>32</v>
      </c>
    </row>
    <row r="87" spans="1:17" s="2" customFormat="1" ht="39.75" customHeight="1">
      <c r="A87" s="22">
        <v>83</v>
      </c>
      <c r="B87" s="25" t="s">
        <v>295</v>
      </c>
      <c r="C87" s="46" t="s">
        <v>308</v>
      </c>
      <c r="D87" s="23" t="s">
        <v>309</v>
      </c>
      <c r="E87" s="25" t="s">
        <v>23</v>
      </c>
      <c r="F87" s="28">
        <v>2</v>
      </c>
      <c r="G87" s="33" t="s">
        <v>24</v>
      </c>
      <c r="H87" s="28" t="s">
        <v>25</v>
      </c>
      <c r="I87" s="25" t="s">
        <v>26</v>
      </c>
      <c r="J87" s="41" t="s">
        <v>35</v>
      </c>
      <c r="K87" s="45" t="s">
        <v>90</v>
      </c>
      <c r="L87" s="27"/>
      <c r="M87" s="25" t="s">
        <v>301</v>
      </c>
      <c r="N87" s="27" t="s">
        <v>302</v>
      </c>
      <c r="O87" s="45"/>
      <c r="P87" s="25" t="s">
        <v>31</v>
      </c>
      <c r="Q87" s="23" t="s">
        <v>32</v>
      </c>
    </row>
    <row r="88" spans="1:17" s="2" customFormat="1" ht="39.75" customHeight="1">
      <c r="A88" s="22">
        <v>84</v>
      </c>
      <c r="B88" s="25" t="s">
        <v>295</v>
      </c>
      <c r="C88" s="46" t="s">
        <v>310</v>
      </c>
      <c r="D88" s="23" t="s">
        <v>311</v>
      </c>
      <c r="E88" s="25" t="s">
        <v>23</v>
      </c>
      <c r="F88" s="22">
        <v>1</v>
      </c>
      <c r="G88" s="33" t="s">
        <v>24</v>
      </c>
      <c r="H88" s="28" t="s">
        <v>25</v>
      </c>
      <c r="I88" s="25" t="s">
        <v>298</v>
      </c>
      <c r="J88" s="41" t="s">
        <v>25</v>
      </c>
      <c r="K88" s="45" t="s">
        <v>90</v>
      </c>
      <c r="L88" s="27" t="s">
        <v>312</v>
      </c>
      <c r="M88" s="25" t="s">
        <v>301</v>
      </c>
      <c r="N88" s="27" t="s">
        <v>302</v>
      </c>
      <c r="O88" s="43" t="s">
        <v>313</v>
      </c>
      <c r="P88" s="25" t="s">
        <v>31</v>
      </c>
      <c r="Q88" s="23" t="s">
        <v>32</v>
      </c>
    </row>
    <row r="89" spans="1:17" s="2" customFormat="1" ht="48" customHeight="1">
      <c r="A89" s="22">
        <v>85</v>
      </c>
      <c r="B89" s="25" t="s">
        <v>295</v>
      </c>
      <c r="C89" s="46" t="s">
        <v>314</v>
      </c>
      <c r="D89" s="41" t="s">
        <v>315</v>
      </c>
      <c r="E89" s="25" t="s">
        <v>23</v>
      </c>
      <c r="F89" s="28">
        <v>1</v>
      </c>
      <c r="G89" s="33" t="s">
        <v>24</v>
      </c>
      <c r="H89" s="28" t="s">
        <v>25</v>
      </c>
      <c r="I89" s="25" t="s">
        <v>298</v>
      </c>
      <c r="J89" s="41" t="s">
        <v>25</v>
      </c>
      <c r="K89" s="27" t="s">
        <v>316</v>
      </c>
      <c r="L89" s="27" t="s">
        <v>317</v>
      </c>
      <c r="M89" s="25" t="s">
        <v>301</v>
      </c>
      <c r="N89" s="27"/>
      <c r="O89" s="27" t="s">
        <v>318</v>
      </c>
      <c r="P89" s="25" t="s">
        <v>31</v>
      </c>
      <c r="Q89" s="22" t="s">
        <v>32</v>
      </c>
    </row>
    <row r="90" spans="1:17" s="2" customFormat="1" ht="48" customHeight="1">
      <c r="A90" s="22">
        <v>86</v>
      </c>
      <c r="B90" s="25" t="s">
        <v>295</v>
      </c>
      <c r="C90" s="46" t="s">
        <v>319</v>
      </c>
      <c r="D90" s="47" t="s">
        <v>320</v>
      </c>
      <c r="E90" s="25" t="s">
        <v>23</v>
      </c>
      <c r="F90" s="28">
        <v>1</v>
      </c>
      <c r="G90" s="48" t="s">
        <v>321</v>
      </c>
      <c r="H90" s="28" t="s">
        <v>25</v>
      </c>
      <c r="I90" s="23" t="s">
        <v>26</v>
      </c>
      <c r="J90" s="47" t="s">
        <v>27</v>
      </c>
      <c r="K90" s="45" t="s">
        <v>322</v>
      </c>
      <c r="L90" s="45"/>
      <c r="M90" s="23" t="s">
        <v>323</v>
      </c>
      <c r="N90" s="45"/>
      <c r="O90" s="45"/>
      <c r="P90" s="23" t="s">
        <v>31</v>
      </c>
      <c r="Q90" s="22" t="s">
        <v>32</v>
      </c>
    </row>
    <row r="91" spans="1:19" s="2" customFormat="1" ht="48" customHeight="1">
      <c r="A91" s="22">
        <v>87</v>
      </c>
      <c r="B91" s="25" t="s">
        <v>295</v>
      </c>
      <c r="C91" s="46" t="s">
        <v>324</v>
      </c>
      <c r="D91" s="47" t="s">
        <v>325</v>
      </c>
      <c r="E91" s="25" t="s">
        <v>23</v>
      </c>
      <c r="F91" s="28">
        <v>1</v>
      </c>
      <c r="G91" s="48" t="s">
        <v>321</v>
      </c>
      <c r="H91" s="28" t="s">
        <v>25</v>
      </c>
      <c r="I91" s="23" t="s">
        <v>26</v>
      </c>
      <c r="J91" s="47" t="s">
        <v>27</v>
      </c>
      <c r="K91" s="45" t="s">
        <v>326</v>
      </c>
      <c r="L91" s="45"/>
      <c r="M91" s="23" t="s">
        <v>323</v>
      </c>
      <c r="N91" s="45" t="s">
        <v>302</v>
      </c>
      <c r="O91" s="45"/>
      <c r="P91" s="23" t="s">
        <v>31</v>
      </c>
      <c r="Q91" s="22" t="s">
        <v>32</v>
      </c>
      <c r="R91" s="54"/>
      <c r="S91" s="54"/>
    </row>
    <row r="92" spans="1:19" s="2" customFormat="1" ht="48" customHeight="1">
      <c r="A92" s="22">
        <v>88</v>
      </c>
      <c r="B92" s="25" t="s">
        <v>295</v>
      </c>
      <c r="C92" s="46" t="s">
        <v>327</v>
      </c>
      <c r="D92" s="47" t="s">
        <v>320</v>
      </c>
      <c r="E92" s="25" t="s">
        <v>23</v>
      </c>
      <c r="F92" s="49">
        <v>1</v>
      </c>
      <c r="G92" s="48" t="s">
        <v>328</v>
      </c>
      <c r="H92" s="28" t="s">
        <v>25</v>
      </c>
      <c r="I92" s="23" t="s">
        <v>26</v>
      </c>
      <c r="J92" s="47" t="s">
        <v>27</v>
      </c>
      <c r="K92" s="45" t="s">
        <v>329</v>
      </c>
      <c r="L92" s="45"/>
      <c r="M92" s="23" t="s">
        <v>323</v>
      </c>
      <c r="N92" s="45"/>
      <c r="O92" s="45"/>
      <c r="P92" s="23" t="s">
        <v>31</v>
      </c>
      <c r="Q92" s="23" t="s">
        <v>32</v>
      </c>
      <c r="R92" s="55"/>
      <c r="S92" s="54"/>
    </row>
    <row r="93" spans="1:19" s="1" customFormat="1" ht="75" customHeight="1">
      <c r="A93" s="50" t="s">
        <v>330</v>
      </c>
      <c r="B93" s="50"/>
      <c r="C93" s="51"/>
      <c r="D93" s="50"/>
      <c r="E93" s="50"/>
      <c r="F93" s="50"/>
      <c r="G93" s="50"/>
      <c r="H93" s="50"/>
      <c r="I93" s="53"/>
      <c r="J93" s="53"/>
      <c r="K93" s="50"/>
      <c r="L93" s="50"/>
      <c r="M93" s="50"/>
      <c r="N93" s="50"/>
      <c r="O93" s="50"/>
      <c r="P93" s="50"/>
      <c r="Q93" s="50"/>
      <c r="R93" s="56"/>
      <c r="S93" s="56"/>
    </row>
  </sheetData>
  <sheetProtection/>
  <mergeCells count="12">
    <mergeCell ref="A1:Q1"/>
    <mergeCell ref="A2:Q2"/>
    <mergeCell ref="G3:O3"/>
    <mergeCell ref="A93:Q93"/>
    <mergeCell ref="A3:A4"/>
    <mergeCell ref="B3:B4"/>
    <mergeCell ref="C3:C4"/>
    <mergeCell ref="D3:D4"/>
    <mergeCell ref="E3:E4"/>
    <mergeCell ref="F3:F4"/>
    <mergeCell ref="P3:P4"/>
    <mergeCell ref="Q3:Q4"/>
  </mergeCells>
  <conditionalFormatting sqref="N12">
    <cfRule type="expression" priority="4" dxfId="0" stopIfTrue="1">
      <formula>AND(COUNTIF($N$12,N12)&gt;1,NOT(ISBLANK(N12)))</formula>
    </cfRule>
  </conditionalFormatting>
  <conditionalFormatting sqref="D79">
    <cfRule type="expression" priority="21" dxfId="0" stopIfTrue="1">
      <formula>AND(COUNTIF($D$79,D79)&gt;1,NOT(ISBLANK(D79)))</formula>
    </cfRule>
  </conditionalFormatting>
  <conditionalFormatting sqref="D80">
    <cfRule type="expression" priority="20" dxfId="0" stopIfTrue="1">
      <formula>AND(COUNTIF($D$80,D80)&gt;1,NOT(ISBLANK(D80)))</formula>
    </cfRule>
  </conditionalFormatting>
  <conditionalFormatting sqref="D81">
    <cfRule type="expression" priority="19" dxfId="0" stopIfTrue="1">
      <formula>AND(COUNTIF($D$81,D81)&gt;1,NOT(ISBLANK(D81)))</formula>
    </cfRule>
  </conditionalFormatting>
  <conditionalFormatting sqref="D82">
    <cfRule type="expression" priority="18" dxfId="0" stopIfTrue="1">
      <formula>AND(COUNTIF($D$82,D82)&gt;1,NOT(ISBLANK(D82)))</formula>
    </cfRule>
  </conditionalFormatting>
  <conditionalFormatting sqref="D83">
    <cfRule type="expression" priority="17" dxfId="0" stopIfTrue="1">
      <formula>AND(COUNTIF($D$83,D83)&gt;1,NOT(ISBLANK(D83)))</formula>
    </cfRule>
  </conditionalFormatting>
  <conditionalFormatting sqref="D84">
    <cfRule type="expression" priority="11" dxfId="0" stopIfTrue="1">
      <formula>AND(COUNTIF($D$84,D84)&gt;1,NOT(ISBLANK(D84)))</formula>
    </cfRule>
  </conditionalFormatting>
  <conditionalFormatting sqref="D91">
    <cfRule type="expression" priority="3" dxfId="0" stopIfTrue="1">
      <formula>AND(COUNTIF($D$91,D91)&gt;1,NOT(ISBLANK(D91)))</formula>
    </cfRule>
  </conditionalFormatting>
  <conditionalFormatting sqref="D92">
    <cfRule type="expression" priority="1" dxfId="0" stopIfTrue="1">
      <formula>AND(COUNTIF($D$92,D92)&gt;1,NOT(ISBLANK(D92)))</formula>
    </cfRule>
  </conditionalFormatting>
  <conditionalFormatting sqref="D48:D78">
    <cfRule type="expression" priority="25" dxfId="0" stopIfTrue="1">
      <formula>AND(COUNTIF($D$48:$D$78,D48)&gt;1,NOT(ISBLANK(D48)))</formula>
    </cfRule>
  </conditionalFormatting>
  <conditionalFormatting sqref="D85:D90">
    <cfRule type="expression" priority="9" dxfId="0" stopIfTrue="1">
      <formula>AND(COUNTIF($D$85:$D$90,D85)&gt;1,NOT(ISBLANK(D85)))</formula>
    </cfRule>
  </conditionalFormatting>
  <conditionalFormatting sqref="D47 D5:D45">
    <cfRule type="expression" priority="7" dxfId="0" stopIfTrue="1">
      <formula>AND(COUNTIF($D$47,D5)+COUNTIF($D$5:$D$45,D5)&gt;1,NOT(ISBLANK(D5)))</formula>
    </cfRule>
  </conditionalFormatting>
  <conditionalFormatting sqref="N5 N12">
    <cfRule type="expression" priority="5" dxfId="0" stopIfTrue="1">
      <formula>AND(COUNTIF($N$5,N5)+COUNTIF($N$12,N5)&gt;1,NOT(ISBLANK(N5)))</formula>
    </cfRule>
  </conditionalFormatting>
  <dataValidations count="2">
    <dataValidation type="list" allowBlank="1" showInputMessage="1" showErrorMessage="1" sqref="P22 P48 P53 P54 P57 P58 P59 P60 P61 P62 P63 P64 P68 P69 P70 P71 P72 P73 P74 P75 P76 P79 P80 P81 P82 P83 P84 P85 P86 P87 P90 P91 P92 P49:P52 P55:P56 P65:P67 P77:P78 P88:P89">
      <formula1>"公开招聘,考核招聘"</formula1>
    </dataValidation>
    <dataValidation type="list" allowBlank="1" showInputMessage="1" showErrorMessage="1" sqref="Q55 Q59 Q72 Q75 Q76 Q79 Q80 Q81 Q82 Q83 Q84 Q85 Q86 Q87 Q90 Q91 Q92 R92 Q48:Q50 Q51:Q52 Q53:Q54 Q56:Q58 Q60:Q61 Q62:Q63 Q64:Q66 Q67:Q71 Q73:Q74 Q77:Q78 Q88:Q89">
      <formula1>"事业编制,编制外"</formula1>
    </dataValidation>
  </dataValidations>
  <printOptions/>
  <pageMargins left="0.4326388888888889" right="0.3541666666666667" top="0.7513888888888889" bottom="0.7513888888888889" header="0.2986111111111111" footer="0.2986111111111111"/>
  <pageSetup fitToHeight="0" fitToWidth="1"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2021-08-23T20:22:00Z</dcterms:created>
  <dcterms:modified xsi:type="dcterms:W3CDTF">2023-03-14T10:01:59Z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1A0399A76C9D47EB9DAF7BCFAA223FF5</vt:lpwstr>
  </property>
  <property fmtid="{D5CDD505-2E9C-101B-9397-08002B2CF9AE}" pid="4" name="KSOProductBuildV">
    <vt:lpwstr>2052-11.8.2.9067</vt:lpwstr>
  </property>
</Properties>
</file>