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市本级" sheetId="1" r:id="rId1"/>
  </sheets>
  <definedNames>
    <definedName name="_xlnm._FilterDatabase" localSheetId="0" hidden="1">市本级!$A$5:$Q$88</definedName>
    <definedName name="_xlnm.Print_Titles" localSheetId="0">市本级!$3:$5</definedName>
  </definedNames>
  <calcPr calcId="144525"/>
</workbook>
</file>

<file path=xl/sharedStrings.xml><?xml version="1.0" encoding="utf-8"?>
<sst xmlns="http://schemas.openxmlformats.org/spreadsheetml/2006/main" count="937" uniqueCount="210">
  <si>
    <t>附件</t>
  </si>
  <si>
    <t>呼和浩特市2023年事业单位公开招聘工作人员岗位需求计划表</t>
  </si>
  <si>
    <t>用人单位名称及单位性质</t>
  </si>
  <si>
    <t>拟招聘人数</t>
  </si>
  <si>
    <t>岗位类别</t>
  </si>
  <si>
    <t>岗位名称</t>
  </si>
  <si>
    <t>本单位相应岗位余量</t>
  </si>
  <si>
    <t>拟招专业人数</t>
  </si>
  <si>
    <t>岗位招聘条件</t>
  </si>
  <si>
    <t>笔试试卷类型</t>
  </si>
  <si>
    <t>笔试开考比例</t>
  </si>
  <si>
    <t>招聘单位联系电话</t>
  </si>
  <si>
    <t>备注</t>
  </si>
  <si>
    <t>学历</t>
  </si>
  <si>
    <t>学位</t>
  </si>
  <si>
    <t>专业（学科）</t>
  </si>
  <si>
    <t>其他条件</t>
  </si>
  <si>
    <t>是否允许二学位专业报考</t>
  </si>
  <si>
    <t>专科</t>
  </si>
  <si>
    <t>本科</t>
  </si>
  <si>
    <t>研究生</t>
  </si>
  <si>
    <t>呼和浩特市疾病预防控制中心（公益一类）</t>
  </si>
  <si>
    <t>专业技术岗位</t>
  </si>
  <si>
    <t>档案（项目人员岗位）</t>
  </si>
  <si>
    <t>国民教育序列大学本科及以上</t>
  </si>
  <si>
    <t>取得与报名学历相应的学位</t>
  </si>
  <si>
    <t>汉语言（专业）、汉语言文学（专业）、应用语言学（专业）、秘书学（专业）</t>
  </si>
  <si>
    <t>汉语言文字学（二级学科）、语言学及应用语言学（二级学科）</t>
  </si>
  <si>
    <t>否</t>
  </si>
  <si>
    <t>A类</t>
  </si>
  <si>
    <t>3:1</t>
  </si>
  <si>
    <t>0471-6627125</t>
  </si>
  <si>
    <t>卫生1（普通岗位）</t>
  </si>
  <si>
    <t>国民教育序列研究生</t>
  </si>
  <si>
    <t>无机化学（二级学科）、有机化学（二级学科）、分析化学（二级学科）、物理化学（二级学科）</t>
  </si>
  <si>
    <t>2:1</t>
  </si>
  <si>
    <t>卫生1（高校毕业生岗位）</t>
  </si>
  <si>
    <t>卫生2（高校毕业生岗位）</t>
  </si>
  <si>
    <t>卫生检验与检疫（专业）、化学（专业）</t>
  </si>
  <si>
    <t>无机化学（二级学科）、有机化学（二级学科）、分析化学（二级学科）、物理化学（二级学科）、医学技术（一级学科）</t>
  </si>
  <si>
    <t>研究生如为医学技术专业，本科要求为卫生检验与检疫专业。</t>
  </si>
  <si>
    <t>卫生2（普通岗位）</t>
  </si>
  <si>
    <t>动物医学（专业）</t>
  </si>
  <si>
    <t>预防兽医学（二级学科）</t>
  </si>
  <si>
    <t>会计（项目人员岗位）</t>
  </si>
  <si>
    <t>会计学（专业）</t>
  </si>
  <si>
    <t>会计学（二级学科）、会计（专业学位研究生）</t>
  </si>
  <si>
    <t>会计（高校毕业生岗位）</t>
  </si>
  <si>
    <t>呼和浩特市卫生健康事业发展中心（公益一类）</t>
  </si>
  <si>
    <t>管理岗位</t>
  </si>
  <si>
    <t>办公文秘（高校毕业生岗位）</t>
  </si>
  <si>
    <t>汉语言（专业）、汉语言文学（专业）</t>
  </si>
  <si>
    <t>汉语言文字学（二级学科）</t>
  </si>
  <si>
    <t>呼和浩特市职业病医院（公益一类）</t>
  </si>
  <si>
    <t>人力资源（高校毕业生岗位)</t>
  </si>
  <si>
    <t>人力资源管理（专业)、行政管理（专业）</t>
  </si>
  <si>
    <t>行政管理（二级学科）、企业管理（二级学科)</t>
  </si>
  <si>
    <t>0471-4393701</t>
  </si>
  <si>
    <t>检验（高校毕业生岗位)</t>
  </si>
  <si>
    <t>医学检验技术（专业）、卫生检验与检疫(专业）</t>
  </si>
  <si>
    <t>临床检验诊断学（二级学科）、临床检验诊断学（专业学位研究生）</t>
  </si>
  <si>
    <t>E类(医学技术)</t>
  </si>
  <si>
    <t>会计（项目岗位)</t>
  </si>
  <si>
    <t>会计学（专业）、财务管理(专业）</t>
  </si>
  <si>
    <t>新城区妇幼保健计划生育服务中心（公益一类）</t>
  </si>
  <si>
    <t>临床（高校毕业生岗位）</t>
  </si>
  <si>
    <t>临床医学（专业）、儿科学（专业）</t>
  </si>
  <si>
    <t>临床医学（一级学科）、临床医学（专业学位研究生）</t>
  </si>
  <si>
    <t>E类(西医临床)</t>
  </si>
  <si>
    <t>0471-6218091</t>
  </si>
  <si>
    <t>临床（项目人员岗位）</t>
  </si>
  <si>
    <t>新城区保合少乡卫生院（公益一类）</t>
  </si>
  <si>
    <t>医技（高校毕业生岗位）</t>
  </si>
  <si>
    <t>国民教育序列大学专科及以上</t>
  </si>
  <si>
    <t>医学检验技术（专业）、医学影像技术（专业）</t>
  </si>
  <si>
    <t>医学技术（一级学科）</t>
  </si>
  <si>
    <t>医技（项目人员岗位）</t>
  </si>
  <si>
    <t>新城区东西街防疫妇幼保健站（公益一类）</t>
  </si>
  <si>
    <t>临床（普通岗位）</t>
  </si>
  <si>
    <t>临床医学（专业）</t>
  </si>
  <si>
    <t>儿科学（二级学科）、儿科学（专业学位研究生）</t>
  </si>
  <si>
    <t>土默特左旗计划生育协会(群众团体)</t>
  </si>
  <si>
    <t>办公综合（高校毕业生岗位）</t>
  </si>
  <si>
    <t>不限</t>
  </si>
  <si>
    <t>0471-8150020</t>
  </si>
  <si>
    <t>土默特左旗爱国卫生服务中心(公益一类)</t>
  </si>
  <si>
    <t>土默特左旗察素齐镇预防保健站(公益一类)</t>
  </si>
  <si>
    <t>内科（高校毕业生岗位）</t>
  </si>
  <si>
    <t>内科学（二级学科）、内科学（专业学位研究生）</t>
  </si>
  <si>
    <t>具有参加医师（助理医师）资格考试的学历</t>
  </si>
  <si>
    <t>护士（项目人员岗位）</t>
  </si>
  <si>
    <t>护理（专业）、助产（专业）</t>
  </si>
  <si>
    <t>护理学（专业）、助产学（专业）</t>
  </si>
  <si>
    <t>护理学（一级学科）、护理（专业学位研究生）</t>
  </si>
  <si>
    <t>具有护士资格证</t>
  </si>
  <si>
    <t>E类(护理)</t>
  </si>
  <si>
    <t>公共卫生专业（高校毕业生岗位）</t>
  </si>
  <si>
    <t>公共卫生管理（专业）、卫生信息管理（专业）、预防医学（专业）</t>
  </si>
  <si>
    <t>预防医学（专业）</t>
  </si>
  <si>
    <t>公共卫生与预防医学（一级学科）、公共管理（一级学科）、公共管理（专业学位研究生）</t>
  </si>
  <si>
    <t>E类(公共卫生管理)</t>
  </si>
  <si>
    <t>妇幼（高校毕业生岗位）</t>
  </si>
  <si>
    <t>妇产科学（二级学科）、妇产科学（专业学位研究生）、临床医学（一级学科，妇产科、儿科研究方向）、临床医学（专业学位研究生，妇产科、儿科研究方向）、儿科学（二级学科）、儿科学（专业学位研究生）</t>
  </si>
  <si>
    <t>土默特左旗妇幼保健计划生育服务中心（公益一类）</t>
  </si>
  <si>
    <t>儿科（高校毕业生岗位）</t>
  </si>
  <si>
    <t>儿科学（二级学科）、儿科学（专业学位研究生）、临床医学（一级学科，儿科学、新生儿、儿童保健研究方向）、临床医学（专业学位研究生，儿科学、新生儿、儿童保健研究方向）</t>
  </si>
  <si>
    <t>妇科（高校毕业生岗位）</t>
  </si>
  <si>
    <t>妇产科学（二级学科）、妇产科学（专业学位研究生）</t>
  </si>
  <si>
    <t>医学检验（高校毕业生岗位）</t>
  </si>
  <si>
    <t>医学检验技术（专业）</t>
  </si>
  <si>
    <t>医学影像（高校毕业生岗位）</t>
  </si>
  <si>
    <t>医学影像技术（专业）、临床医学（专业）</t>
  </si>
  <si>
    <t>医学影像技术（专业）、医学影像学（专业）、临床医学（专业）、放射医学（专业）</t>
  </si>
  <si>
    <t>影像医学与核医学（二级学科）、临床医学（一级学科，影像医学与核医学研究方向）、核医学（专业学位研究生）、放射影像学（专业学位研究生）</t>
  </si>
  <si>
    <t>西药学（高校毕业生岗位）</t>
  </si>
  <si>
    <t>药学（专业）</t>
  </si>
  <si>
    <t>药学（一级学科）、药学（专业学位研究生）</t>
  </si>
  <si>
    <t>E类(药剂)</t>
  </si>
  <si>
    <t>财务管理（项目人员岗位）</t>
  </si>
  <si>
    <t>大数据与会计（专业）、大数据与财务管理（专业）、大数据与审计学（专业）、统计与会计核算（专业）</t>
  </si>
  <si>
    <t>会计学（专业）、财务管理（专业）、审计学（专业）、统计学（专业）</t>
  </si>
  <si>
    <r>
      <rPr>
        <sz val="10"/>
        <color theme="1"/>
        <rFont val="宋体"/>
        <charset val="134"/>
        <scheme val="minor"/>
      </rPr>
      <t>会计学（二级学科）、会计（专业学位研究生）</t>
    </r>
    <r>
      <rPr>
        <sz val="10"/>
        <color rgb="FFFF0000"/>
        <rFont val="宋体"/>
        <charset val="134"/>
        <scheme val="minor"/>
      </rPr>
      <t>、</t>
    </r>
    <r>
      <rPr>
        <sz val="10"/>
        <color theme="1"/>
        <rFont val="宋体"/>
        <charset val="134"/>
        <scheme val="minor"/>
      </rPr>
      <t>审计（专业学位研究生）、统计学（一级学科）</t>
    </r>
  </si>
  <si>
    <t>土默特左旗中蒙医院（公益二类）</t>
  </si>
  <si>
    <t>中医（高校毕业生岗位）</t>
  </si>
  <si>
    <t>中医学（专业）、蒙医学（专业）</t>
  </si>
  <si>
    <t>中医学（一级学科）、中医（专业学位研究生）</t>
  </si>
  <si>
    <t>E类(中医临床)</t>
  </si>
  <si>
    <t>内科学（二级学科，心血管内科方向、呼吸内科方向）、急诊医学（二级学科）、神经病学（二级学科），内科学（专业学位研究生，心血管内科方向、呼吸内科方向）、急诊医学（专业学位研究生）、重症医学（专业学位研究生）、神经病学（专业学位研究生）</t>
  </si>
  <si>
    <t>外科（高校毕业生岗位）</t>
  </si>
  <si>
    <t>外科学（二级学科，普外科学研究方向）、外科学（专业学位研究生，普外科学研究方向）</t>
  </si>
  <si>
    <t>土默特左旗人民医院（公益二类）</t>
  </si>
  <si>
    <t>透析科医生（项目人员岗位）</t>
  </si>
  <si>
    <t>内科学（二级学科）、内科学（专业学位研究生）、神经病学（二级学科）、神经病学（专业学位研究生）、急诊医学（二级学科）、急诊医学（专业学位研究生）、重症医学（专业学位研究生）、临床医学（一级学科，内科研究方向）、临床医学（专业学位研究生，内科研究方向）、肿瘤学（二级学科）、肿瘤学（专业学位研究生）</t>
  </si>
  <si>
    <t>具有医师资格证</t>
  </si>
  <si>
    <t>ICU医生（高校毕业生岗位）</t>
  </si>
  <si>
    <t>急诊医生（项目人员岗位）</t>
  </si>
  <si>
    <t>内科学（二级学科，心血管内科学、呼吸内科学研究方向）、内科学（专业学位研究生，心血管内科学、呼吸内科学研究方向）、外科学（二级学科，骨外科学、普外科学研究方向）、外科学（专业学位研究生，骨外科学、普外科学研究方向）、临床医学（一级学科，心血管内科学、呼吸内科学、骨外科学、普外科学研究方向）、临床医学（专业学位研究生，心血管内科学、呼吸内科学、骨外科学、普外科学研究方向）、骨科学（专业学位研究生）、急诊医学（二级学科）、急诊医学（专业学位研究生）</t>
  </si>
  <si>
    <t>儿科（项目人员岗位）</t>
  </si>
  <si>
    <t>内科（普通岗位）</t>
  </si>
  <si>
    <t>内科学（二级学科）、内科学（专业学位研究生）、临床医学（一级学科，内科研究方向）、临床医学（专业学位研究生，内科研究方向）</t>
  </si>
  <si>
    <t>病理科医生（项目人员岗位）</t>
  </si>
  <si>
    <t>临床病理（专业学位研究生）、病理学与病理生理学（二级学科）</t>
  </si>
  <si>
    <t>中药（高校毕业生岗位）</t>
  </si>
  <si>
    <t>中药学（专业）</t>
  </si>
  <si>
    <t>中药学（一级学科）</t>
  </si>
  <si>
    <t>土默特左旗疾病预防控制中心（公益一类）</t>
  </si>
  <si>
    <t>传染病防治（高校毕业生岗位）</t>
  </si>
  <si>
    <t>土默特左旗把什卫生院（公益二类）</t>
  </si>
  <si>
    <t>中医学（专业）</t>
  </si>
  <si>
    <t>医学影像（项目人员岗位）</t>
  </si>
  <si>
    <t>检验科（项目人员岗位）</t>
  </si>
  <si>
    <t>超声医学（普通岗位）</t>
  </si>
  <si>
    <t>医学影像技术（专业）、医学影像学（专业）、临床医学（专业）</t>
  </si>
  <si>
    <t>影像医学与核医学（二级学科，超声医学研究方向）、临床医学（一级学科，超声医学研究方向）、临床医学（专业学位研究生，超声医学研究方向）</t>
  </si>
  <si>
    <t>土默特左旗白庙子镇中心卫生院（公益二类）</t>
  </si>
  <si>
    <t>超声医学（项目人员岗位）</t>
  </si>
  <si>
    <t>土默特左旗北什轴乡卫生院（公益二类）</t>
  </si>
  <si>
    <t>医学影像（普通岗位）</t>
  </si>
  <si>
    <t>土默特左旗毕克齐镇中心卫生院（公益二类）</t>
  </si>
  <si>
    <t>中医（普通岗位）</t>
  </si>
  <si>
    <t>土默特左旗兵州亥卫生院（公益二类）</t>
  </si>
  <si>
    <t>土默特左旗大岱中心卫生院（公益二类）</t>
  </si>
  <si>
    <t>内科（项目人员岗位）</t>
  </si>
  <si>
    <t>土默特左旗三两卫生院（公益二类）</t>
  </si>
  <si>
    <t>药师（项目人员岗位）</t>
  </si>
  <si>
    <t>土默特左旗沙尔营卫生院（公益二类）</t>
  </si>
  <si>
    <t>护士（高校毕业生岗位）</t>
  </si>
  <si>
    <t>土默特左旗善岱镇中心卫生院
（公益二类）</t>
  </si>
  <si>
    <t>中医（项目人员岗位）</t>
  </si>
  <si>
    <t>土默特左旗塔布赛乡卫生院（公益二类）</t>
  </si>
  <si>
    <t>康复科（高校毕业生岗位）</t>
  </si>
  <si>
    <t>康复治疗技术（专业）</t>
  </si>
  <si>
    <t>康复治疗学（专业）</t>
  </si>
  <si>
    <t>神经病学（二级学科）、神经病学（专业学位研究生）、康复医学与理疗学（二级学科）、康复医学与理疗学（专业学位研究生）</t>
  </si>
  <si>
    <t>土默特左旗察素齐镇社区卫生服务中心（公益二类）</t>
  </si>
  <si>
    <t>口腔（高校毕业生岗位）</t>
  </si>
  <si>
    <t>口腔医学（专业）</t>
  </si>
  <si>
    <t>口腔医学（一级学科）、口腔医学（专业学位研究生）</t>
  </si>
  <si>
    <t>外科（项目人员岗位）</t>
  </si>
  <si>
    <t>土默特左旗敕勒川卫生院（公益二类）</t>
  </si>
  <si>
    <t>医学影像技术（专业）、临床医学（专业）、放射医学（专业）</t>
  </si>
  <si>
    <t>土默特左旗铁帽乡卫生院（公益二类）</t>
  </si>
  <si>
    <t>康复科（项目人员岗位）</t>
  </si>
  <si>
    <t>托克托县疾病预防控制中心（公益一类）</t>
  </si>
  <si>
    <t>专业技术</t>
  </si>
  <si>
    <t>传染病控制（高校毕业生岗位）</t>
  </si>
  <si>
    <t>预防医学（专业）、卫生检验与检疫（专业）</t>
  </si>
  <si>
    <t>公共卫生与预防医学（一级学科）、公共卫生（专业学位研究生）</t>
  </si>
  <si>
    <t>所取得的学历需具有报考公共卫生医师资格的条件。</t>
  </si>
  <si>
    <t>0471-8569607</t>
  </si>
  <si>
    <t>微生物检验（项目岗位）</t>
  </si>
  <si>
    <t>医学检验技术（专业）、医学实验技术（专业）、卫生检验与检疫（专业）、生物科学（专业）、生物技术（专业）、食品科学与工程（专业）</t>
  </si>
  <si>
    <t>医学技术（一级学科）、生物化学与分子生物学（二级学科）、微生物学（二级学科）、食品科学与工程（二级学科）</t>
  </si>
  <si>
    <t>生物样本采集（项目岗位）</t>
  </si>
  <si>
    <t>护理学（专业）</t>
  </si>
  <si>
    <t>须具有护士资格证书。</t>
  </si>
  <si>
    <t>清水河县爱国卫生服务中心（公益一类）</t>
  </si>
  <si>
    <t>0471-7912043</t>
  </si>
  <si>
    <t>清水河县妇幼保健计划生育服务中心（公益一类）</t>
  </si>
  <si>
    <t>临床（项目岗位</t>
  </si>
  <si>
    <t>清水河县医院（公益二类）</t>
  </si>
  <si>
    <t>医师（高校毕业生岗位）</t>
  </si>
  <si>
    <t>口腔医师（项目岗位）</t>
  </si>
  <si>
    <t>清水河县城关社区卫生服务中心（公益一类）</t>
  </si>
  <si>
    <t>医师（项目岗位）</t>
  </si>
  <si>
    <t>主管部门负责人签字：</t>
  </si>
  <si>
    <t>填报人：</t>
  </si>
  <si>
    <t>联系电话：</t>
  </si>
  <si>
    <t>报送时间：</t>
  </si>
  <si>
    <t>注：1.本表中涉及的“拟招聘人数”须经市委编办核准；
    2.“单位性质”填写“公益一类”、“公益二类”；
    3.“岗位类别”填写“管理岗位”、“专业技术岗位”、“工勤技能岗位”；“岗位名称”按照本单位岗位设置实施方案或《事业单位岗位说明书》中明确的岗位名称填写；
    4.“本单位相应岗位余量”对照本单位岗位设置方案和岗位聘用情况，填写“岗位名称”对应的常设岗位的余量。
    5.“专业（学科）”一栏必须按照教育部或国家学位委员会规定的专业目录规范填写。在明确专业名称的同时，要在专业名称后标注学科等级，其中研究生应标注学科门类、一级学科或二级学科，如：法学（二级学科）、社会学（一级学科）等，本科和专科要在专业名称后标注学科门类（专业大类）、专业类、专业，如：法学（专业）、化学类（专业类）；
    6.对硕士以上学位类型有要求的单位，应在专业名称后写清专业学位研究生或学术型学位研究生，如：会计（专业学位研究生）；
    7.“其他条件”一栏由单位根据需要和岗位需求确定，不得设置指向性、歧视性条件；
    8.“笔试试卷类型”分为综合管理类（A类）、社会科学专技类（B类）、自然科学专技类（C类）、中小学教师类（D类）和医疗卫生类（E类）。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</si>
</sst>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仿宋_GB2312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8"/>
  <sheetViews>
    <sheetView tabSelected="1" view="pageBreakPreview" zoomScale="80" zoomScaleNormal="86" workbookViewId="0">
      <selection activeCell="A1" sqref="A1"/>
    </sheetView>
  </sheetViews>
  <sheetFormatPr defaultColWidth="19.375" defaultRowHeight="13.5"/>
  <cols>
    <col min="1" max="1" width="13.625" style="2" customWidth="1"/>
    <col min="2" max="3" width="6.5" style="2" customWidth="1"/>
    <col min="4" max="4" width="7.75" style="2" customWidth="1"/>
    <col min="5" max="5" width="7.125" style="2" customWidth="1"/>
    <col min="6" max="6" width="6.5" style="2" customWidth="1"/>
    <col min="7" max="7" width="8.625" style="2" customWidth="1"/>
    <col min="8" max="8" width="8.375" style="2" customWidth="1"/>
    <col min="9" max="9" width="12.625" style="2" customWidth="1"/>
    <col min="10" max="10" width="13.875" style="2" customWidth="1"/>
    <col min="11" max="11" width="26.5" style="2" customWidth="1"/>
    <col min="12" max="12" width="10.875" style="2" customWidth="1"/>
    <col min="13" max="13" width="8.5" style="2" customWidth="1"/>
    <col min="14" max="14" width="5.5" style="2" customWidth="1"/>
    <col min="15" max="15" width="5.5" style="3" customWidth="1"/>
    <col min="16" max="16" width="11.125" style="2"/>
    <col min="17" max="17" width="5.875" style="2" customWidth="1"/>
    <col min="18" max="16384" width="19.375" style="2"/>
  </cols>
  <sheetData>
    <row r="1" ht="24" customHeight="1" spans="1:1">
      <c r="A1" s="4" t="s">
        <v>0</v>
      </c>
    </row>
    <row r="2" ht="36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8"/>
      <c r="P2" s="5"/>
      <c r="Q2" s="5"/>
    </row>
    <row r="3" ht="29.1" customHeight="1" spans="1:17">
      <c r="A3" s="6" t="s">
        <v>2</v>
      </c>
      <c r="B3" s="7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8" t="s">
        <v>8</v>
      </c>
      <c r="H3" s="9"/>
      <c r="I3" s="9"/>
      <c r="J3" s="9"/>
      <c r="K3" s="9"/>
      <c r="L3" s="9"/>
      <c r="M3" s="19"/>
      <c r="N3" s="7" t="s">
        <v>9</v>
      </c>
      <c r="O3" s="20" t="s">
        <v>10</v>
      </c>
      <c r="P3" s="6" t="s">
        <v>11</v>
      </c>
      <c r="Q3" s="28" t="s">
        <v>12</v>
      </c>
    </row>
    <row r="4" ht="29.1" customHeight="1" spans="1:17">
      <c r="A4" s="6"/>
      <c r="B4" s="10"/>
      <c r="C4" s="6"/>
      <c r="D4" s="6"/>
      <c r="E4" s="10"/>
      <c r="F4" s="6"/>
      <c r="G4" s="7" t="s">
        <v>13</v>
      </c>
      <c r="H4" s="7" t="s">
        <v>14</v>
      </c>
      <c r="I4" s="8" t="s">
        <v>15</v>
      </c>
      <c r="J4" s="9"/>
      <c r="K4" s="19"/>
      <c r="L4" s="7" t="s">
        <v>16</v>
      </c>
      <c r="M4" s="7" t="s">
        <v>17</v>
      </c>
      <c r="N4" s="10"/>
      <c r="O4" s="21"/>
      <c r="P4" s="6"/>
      <c r="Q4" s="28"/>
    </row>
    <row r="5" ht="29.1" customHeight="1" spans="1:17">
      <c r="A5" s="6"/>
      <c r="B5" s="11"/>
      <c r="C5" s="6"/>
      <c r="D5" s="6"/>
      <c r="E5" s="11"/>
      <c r="F5" s="6"/>
      <c r="G5" s="11"/>
      <c r="H5" s="11"/>
      <c r="I5" s="6" t="s">
        <v>18</v>
      </c>
      <c r="J5" s="6" t="s">
        <v>19</v>
      </c>
      <c r="K5" s="6" t="s">
        <v>20</v>
      </c>
      <c r="L5" s="11"/>
      <c r="M5" s="11"/>
      <c r="N5" s="11"/>
      <c r="O5" s="22"/>
      <c r="P5" s="6"/>
      <c r="Q5" s="28"/>
    </row>
    <row r="6" s="1" customFormat="1" ht="77.1" customHeight="1" spans="1:17">
      <c r="A6" s="12" t="s">
        <v>21</v>
      </c>
      <c r="B6" s="12">
        <v>12</v>
      </c>
      <c r="C6" s="13" t="s">
        <v>22</v>
      </c>
      <c r="D6" s="13" t="s">
        <v>23</v>
      </c>
      <c r="E6" s="13">
        <v>2</v>
      </c>
      <c r="F6" s="13">
        <v>2</v>
      </c>
      <c r="G6" s="13" t="s">
        <v>24</v>
      </c>
      <c r="H6" s="13" t="s">
        <v>25</v>
      </c>
      <c r="I6" s="13"/>
      <c r="J6" s="13" t="s">
        <v>26</v>
      </c>
      <c r="K6" s="13" t="s">
        <v>27</v>
      </c>
      <c r="L6" s="13"/>
      <c r="M6" s="13" t="s">
        <v>28</v>
      </c>
      <c r="N6" s="13" t="s">
        <v>29</v>
      </c>
      <c r="O6" s="23" t="s">
        <v>30</v>
      </c>
      <c r="P6" s="13" t="s">
        <v>31</v>
      </c>
      <c r="Q6" s="13"/>
    </row>
    <row r="7" s="1" customFormat="1" ht="60.95" customHeight="1" spans="1:17">
      <c r="A7" s="14"/>
      <c r="B7" s="14">
        <v>12</v>
      </c>
      <c r="C7" s="13" t="s">
        <v>22</v>
      </c>
      <c r="D7" s="13" t="s">
        <v>32</v>
      </c>
      <c r="E7" s="13">
        <v>7</v>
      </c>
      <c r="F7" s="13">
        <v>2</v>
      </c>
      <c r="G7" s="13" t="s">
        <v>33</v>
      </c>
      <c r="H7" s="13" t="s">
        <v>25</v>
      </c>
      <c r="I7" s="13"/>
      <c r="J7" s="13"/>
      <c r="K7" s="13" t="s">
        <v>34</v>
      </c>
      <c r="L7" s="13"/>
      <c r="M7" s="13" t="s">
        <v>28</v>
      </c>
      <c r="N7" s="13" t="s">
        <v>29</v>
      </c>
      <c r="O7" s="23" t="s">
        <v>35</v>
      </c>
      <c r="P7" s="13" t="s">
        <v>31</v>
      </c>
      <c r="Q7" s="13"/>
    </row>
    <row r="8" s="1" customFormat="1" ht="60.95" customHeight="1" spans="1:17">
      <c r="A8" s="14"/>
      <c r="B8" s="14">
        <v>12</v>
      </c>
      <c r="C8" s="13" t="s">
        <v>22</v>
      </c>
      <c r="D8" s="13" t="s">
        <v>36</v>
      </c>
      <c r="E8" s="13">
        <v>7</v>
      </c>
      <c r="F8" s="13">
        <v>1</v>
      </c>
      <c r="G8" s="13" t="s">
        <v>33</v>
      </c>
      <c r="H8" s="13" t="s">
        <v>25</v>
      </c>
      <c r="I8" s="13"/>
      <c r="J8" s="13"/>
      <c r="K8" s="13" t="s">
        <v>34</v>
      </c>
      <c r="L8" s="13"/>
      <c r="M8" s="13" t="s">
        <v>28</v>
      </c>
      <c r="N8" s="13" t="s">
        <v>29</v>
      </c>
      <c r="O8" s="23" t="s">
        <v>35</v>
      </c>
      <c r="P8" s="13" t="s">
        <v>31</v>
      </c>
      <c r="Q8" s="13"/>
    </row>
    <row r="9" s="1" customFormat="1" ht="78" customHeight="1" spans="1:17">
      <c r="A9" s="14"/>
      <c r="B9" s="14">
        <v>12</v>
      </c>
      <c r="C9" s="13" t="s">
        <v>22</v>
      </c>
      <c r="D9" s="13" t="s">
        <v>37</v>
      </c>
      <c r="E9" s="13">
        <v>7</v>
      </c>
      <c r="F9" s="13">
        <v>2</v>
      </c>
      <c r="G9" s="13" t="s">
        <v>24</v>
      </c>
      <c r="H9" s="13" t="s">
        <v>25</v>
      </c>
      <c r="I9" s="13"/>
      <c r="J9" s="13" t="s">
        <v>38</v>
      </c>
      <c r="K9" s="13" t="s">
        <v>39</v>
      </c>
      <c r="L9" s="13" t="s">
        <v>40</v>
      </c>
      <c r="M9" s="13" t="s">
        <v>28</v>
      </c>
      <c r="N9" s="13" t="s">
        <v>29</v>
      </c>
      <c r="O9" s="23" t="s">
        <v>30</v>
      </c>
      <c r="P9" s="13" t="s">
        <v>31</v>
      </c>
      <c r="Q9" s="13"/>
    </row>
    <row r="10" s="1" customFormat="1" ht="56.1" customHeight="1" spans="1:17">
      <c r="A10" s="14"/>
      <c r="B10" s="14">
        <v>12</v>
      </c>
      <c r="C10" s="13" t="s">
        <v>22</v>
      </c>
      <c r="D10" s="13" t="s">
        <v>41</v>
      </c>
      <c r="E10" s="13">
        <v>7</v>
      </c>
      <c r="F10" s="13">
        <v>1</v>
      </c>
      <c r="G10" s="13" t="s">
        <v>24</v>
      </c>
      <c r="H10" s="13" t="s">
        <v>25</v>
      </c>
      <c r="I10" s="13"/>
      <c r="J10" s="13" t="s">
        <v>42</v>
      </c>
      <c r="K10" s="13" t="s">
        <v>43</v>
      </c>
      <c r="L10" s="13"/>
      <c r="M10" s="13" t="s">
        <v>28</v>
      </c>
      <c r="N10" s="13" t="s">
        <v>29</v>
      </c>
      <c r="O10" s="23" t="s">
        <v>30</v>
      </c>
      <c r="P10" s="13" t="s">
        <v>31</v>
      </c>
      <c r="Q10" s="13"/>
    </row>
    <row r="11" s="1" customFormat="1" ht="57" customHeight="1" spans="1:17">
      <c r="A11" s="14"/>
      <c r="B11" s="14">
        <v>12</v>
      </c>
      <c r="C11" s="13" t="s">
        <v>22</v>
      </c>
      <c r="D11" s="13" t="s">
        <v>44</v>
      </c>
      <c r="E11" s="13">
        <v>4</v>
      </c>
      <c r="F11" s="13">
        <v>1</v>
      </c>
      <c r="G11" s="13" t="s">
        <v>24</v>
      </c>
      <c r="H11" s="13" t="s">
        <v>25</v>
      </c>
      <c r="I11" s="13"/>
      <c r="J11" s="13" t="s">
        <v>45</v>
      </c>
      <c r="K11" s="13" t="s">
        <v>46</v>
      </c>
      <c r="L11" s="13"/>
      <c r="M11" s="13" t="s">
        <v>28</v>
      </c>
      <c r="N11" s="13" t="s">
        <v>29</v>
      </c>
      <c r="O11" s="23" t="s">
        <v>30</v>
      </c>
      <c r="P11" s="13" t="s">
        <v>31</v>
      </c>
      <c r="Q11" s="13"/>
    </row>
    <row r="12" s="1" customFormat="1" ht="57" customHeight="1" spans="1:17">
      <c r="A12" s="15"/>
      <c r="B12" s="15">
        <v>12</v>
      </c>
      <c r="C12" s="13" t="s">
        <v>22</v>
      </c>
      <c r="D12" s="13" t="s">
        <v>47</v>
      </c>
      <c r="E12" s="13">
        <v>4</v>
      </c>
      <c r="F12" s="13">
        <v>3</v>
      </c>
      <c r="G12" s="13" t="s">
        <v>24</v>
      </c>
      <c r="H12" s="13" t="s">
        <v>25</v>
      </c>
      <c r="I12" s="13"/>
      <c r="J12" s="13" t="s">
        <v>45</v>
      </c>
      <c r="K12" s="13" t="s">
        <v>46</v>
      </c>
      <c r="L12" s="13"/>
      <c r="M12" s="13" t="s">
        <v>28</v>
      </c>
      <c r="N12" s="13" t="s">
        <v>29</v>
      </c>
      <c r="O12" s="23" t="s">
        <v>30</v>
      </c>
      <c r="P12" s="13" t="s">
        <v>31</v>
      </c>
      <c r="Q12" s="13"/>
    </row>
    <row r="13" s="1" customFormat="1" ht="69.95" customHeight="1" spans="1:17">
      <c r="A13" s="13" t="s">
        <v>48</v>
      </c>
      <c r="B13" s="13">
        <v>1</v>
      </c>
      <c r="C13" s="13" t="s">
        <v>49</v>
      </c>
      <c r="D13" s="13" t="s">
        <v>50</v>
      </c>
      <c r="E13" s="13">
        <v>1</v>
      </c>
      <c r="F13" s="13">
        <v>1</v>
      </c>
      <c r="G13" s="13" t="s">
        <v>24</v>
      </c>
      <c r="H13" s="13" t="s">
        <v>25</v>
      </c>
      <c r="I13" s="13"/>
      <c r="J13" s="13" t="s">
        <v>51</v>
      </c>
      <c r="K13" s="13" t="s">
        <v>52</v>
      </c>
      <c r="L13" s="13"/>
      <c r="M13" s="13" t="s">
        <v>28</v>
      </c>
      <c r="N13" s="13" t="s">
        <v>29</v>
      </c>
      <c r="O13" s="23" t="s">
        <v>30</v>
      </c>
      <c r="P13" s="13">
        <v>18686010299</v>
      </c>
      <c r="Q13" s="13"/>
    </row>
    <row r="14" s="1" customFormat="1" ht="72" customHeight="1" spans="1:17">
      <c r="A14" s="12" t="s">
        <v>53</v>
      </c>
      <c r="B14" s="12">
        <v>3</v>
      </c>
      <c r="C14" s="13" t="s">
        <v>49</v>
      </c>
      <c r="D14" s="13" t="s">
        <v>54</v>
      </c>
      <c r="E14" s="13">
        <v>1</v>
      </c>
      <c r="F14" s="13">
        <v>1</v>
      </c>
      <c r="G14" s="13" t="s">
        <v>24</v>
      </c>
      <c r="H14" s="13" t="s">
        <v>25</v>
      </c>
      <c r="I14" s="13"/>
      <c r="J14" s="13" t="s">
        <v>55</v>
      </c>
      <c r="K14" s="13" t="s">
        <v>56</v>
      </c>
      <c r="L14" s="13"/>
      <c r="M14" s="13" t="s">
        <v>28</v>
      </c>
      <c r="N14" s="13" t="s">
        <v>29</v>
      </c>
      <c r="O14" s="23" t="s">
        <v>30</v>
      </c>
      <c r="P14" s="13" t="s">
        <v>57</v>
      </c>
      <c r="Q14" s="13"/>
    </row>
    <row r="15" s="1" customFormat="1" ht="66.95" customHeight="1" spans="1:17">
      <c r="A15" s="14"/>
      <c r="B15" s="14">
        <v>3</v>
      </c>
      <c r="C15" s="13" t="s">
        <v>22</v>
      </c>
      <c r="D15" s="13" t="s">
        <v>58</v>
      </c>
      <c r="E15" s="13">
        <v>2</v>
      </c>
      <c r="F15" s="13">
        <v>1</v>
      </c>
      <c r="G15" s="13" t="s">
        <v>24</v>
      </c>
      <c r="H15" s="13" t="s">
        <v>25</v>
      </c>
      <c r="I15" s="13"/>
      <c r="J15" s="13" t="s">
        <v>59</v>
      </c>
      <c r="K15" s="13" t="s">
        <v>60</v>
      </c>
      <c r="L15" s="13"/>
      <c r="M15" s="13" t="s">
        <v>28</v>
      </c>
      <c r="N15" s="13" t="s">
        <v>61</v>
      </c>
      <c r="O15" s="23" t="s">
        <v>30</v>
      </c>
      <c r="P15" s="13" t="s">
        <v>57</v>
      </c>
      <c r="Q15" s="13"/>
    </row>
    <row r="16" s="1" customFormat="1" ht="66.95" customHeight="1" spans="1:17">
      <c r="A16" s="15"/>
      <c r="B16" s="15">
        <v>3</v>
      </c>
      <c r="C16" s="13" t="s">
        <v>22</v>
      </c>
      <c r="D16" s="13" t="s">
        <v>62</v>
      </c>
      <c r="E16" s="13">
        <v>1</v>
      </c>
      <c r="F16" s="13">
        <v>1</v>
      </c>
      <c r="G16" s="13" t="s">
        <v>24</v>
      </c>
      <c r="H16" s="13" t="s">
        <v>25</v>
      </c>
      <c r="I16" s="13"/>
      <c r="J16" s="13" t="s">
        <v>63</v>
      </c>
      <c r="K16" s="13" t="s">
        <v>46</v>
      </c>
      <c r="L16" s="13"/>
      <c r="M16" s="13" t="s">
        <v>28</v>
      </c>
      <c r="N16" s="13" t="s">
        <v>29</v>
      </c>
      <c r="O16" s="23" t="s">
        <v>30</v>
      </c>
      <c r="P16" s="13" t="s">
        <v>57</v>
      </c>
      <c r="Q16" s="13"/>
    </row>
    <row r="17" s="1" customFormat="1" ht="69" customHeight="1" spans="1:17">
      <c r="A17" s="12" t="s">
        <v>64</v>
      </c>
      <c r="B17" s="12">
        <v>3</v>
      </c>
      <c r="C17" s="13" t="s">
        <v>22</v>
      </c>
      <c r="D17" s="13" t="s">
        <v>65</v>
      </c>
      <c r="E17" s="13">
        <v>2</v>
      </c>
      <c r="F17" s="13">
        <v>2</v>
      </c>
      <c r="G17" s="13" t="s">
        <v>24</v>
      </c>
      <c r="H17" s="13" t="s">
        <v>25</v>
      </c>
      <c r="I17" s="13"/>
      <c r="J17" s="13" t="s">
        <v>66</v>
      </c>
      <c r="K17" s="17" t="s">
        <v>67</v>
      </c>
      <c r="L17" s="13"/>
      <c r="M17" s="13" t="s">
        <v>28</v>
      </c>
      <c r="N17" s="13" t="s">
        <v>68</v>
      </c>
      <c r="O17" s="23" t="s">
        <v>30</v>
      </c>
      <c r="P17" s="13" t="s">
        <v>69</v>
      </c>
      <c r="Q17" s="13"/>
    </row>
    <row r="18" s="1" customFormat="1" ht="69" customHeight="1" spans="1:17">
      <c r="A18" s="15"/>
      <c r="B18" s="15">
        <v>3</v>
      </c>
      <c r="C18" s="13" t="s">
        <v>22</v>
      </c>
      <c r="D18" s="13" t="s">
        <v>70</v>
      </c>
      <c r="E18" s="13">
        <v>1</v>
      </c>
      <c r="F18" s="13">
        <v>1</v>
      </c>
      <c r="G18" s="13" t="s">
        <v>24</v>
      </c>
      <c r="H18" s="13" t="s">
        <v>25</v>
      </c>
      <c r="I18" s="13"/>
      <c r="J18" s="13" t="s">
        <v>66</v>
      </c>
      <c r="K18" s="17" t="s">
        <v>67</v>
      </c>
      <c r="L18" s="13"/>
      <c r="M18" s="13" t="s">
        <v>28</v>
      </c>
      <c r="N18" s="13" t="s">
        <v>68</v>
      </c>
      <c r="O18" s="23" t="s">
        <v>30</v>
      </c>
      <c r="P18" s="13" t="s">
        <v>69</v>
      </c>
      <c r="Q18" s="13"/>
    </row>
    <row r="19" s="1" customFormat="1" ht="69" customHeight="1" spans="1:17">
      <c r="A19" s="12" t="s">
        <v>71</v>
      </c>
      <c r="B19" s="12">
        <v>2</v>
      </c>
      <c r="C19" s="13" t="s">
        <v>22</v>
      </c>
      <c r="D19" s="13" t="s">
        <v>72</v>
      </c>
      <c r="E19" s="13">
        <v>1</v>
      </c>
      <c r="F19" s="13">
        <v>1</v>
      </c>
      <c r="G19" s="13" t="s">
        <v>73</v>
      </c>
      <c r="H19" s="13" t="s">
        <v>25</v>
      </c>
      <c r="I19" s="13" t="s">
        <v>74</v>
      </c>
      <c r="J19" s="13" t="s">
        <v>74</v>
      </c>
      <c r="K19" s="13" t="s">
        <v>75</v>
      </c>
      <c r="L19" s="13"/>
      <c r="M19" s="13" t="s">
        <v>28</v>
      </c>
      <c r="N19" s="13" t="s">
        <v>61</v>
      </c>
      <c r="O19" s="23" t="s">
        <v>30</v>
      </c>
      <c r="P19" s="13" t="s">
        <v>69</v>
      </c>
      <c r="Q19" s="13"/>
    </row>
    <row r="20" s="1" customFormat="1" ht="69" customHeight="1" spans="1:17">
      <c r="A20" s="15"/>
      <c r="B20" s="15">
        <v>2</v>
      </c>
      <c r="C20" s="13" t="s">
        <v>22</v>
      </c>
      <c r="D20" s="13" t="s">
        <v>76</v>
      </c>
      <c r="E20" s="13">
        <v>1</v>
      </c>
      <c r="F20" s="13">
        <v>1</v>
      </c>
      <c r="G20" s="13" t="s">
        <v>73</v>
      </c>
      <c r="H20" s="13" t="s">
        <v>25</v>
      </c>
      <c r="I20" s="13" t="s">
        <v>74</v>
      </c>
      <c r="J20" s="13" t="s">
        <v>74</v>
      </c>
      <c r="K20" s="13" t="s">
        <v>75</v>
      </c>
      <c r="L20" s="13"/>
      <c r="M20" s="13" t="s">
        <v>28</v>
      </c>
      <c r="N20" s="13" t="s">
        <v>61</v>
      </c>
      <c r="O20" s="23" t="s">
        <v>30</v>
      </c>
      <c r="P20" s="13" t="s">
        <v>69</v>
      </c>
      <c r="Q20" s="13"/>
    </row>
    <row r="21" s="1" customFormat="1" ht="69" customHeight="1" spans="1:17">
      <c r="A21" s="13" t="s">
        <v>77</v>
      </c>
      <c r="B21" s="13">
        <v>1</v>
      </c>
      <c r="C21" s="13" t="s">
        <v>22</v>
      </c>
      <c r="D21" s="13" t="s">
        <v>78</v>
      </c>
      <c r="E21" s="13">
        <v>1</v>
      </c>
      <c r="F21" s="13">
        <v>1</v>
      </c>
      <c r="G21" s="13" t="s">
        <v>73</v>
      </c>
      <c r="H21" s="13" t="s">
        <v>25</v>
      </c>
      <c r="I21" s="13" t="s">
        <v>79</v>
      </c>
      <c r="J21" s="13" t="s">
        <v>66</v>
      </c>
      <c r="K21" s="13" t="s">
        <v>80</v>
      </c>
      <c r="L21" s="13"/>
      <c r="M21" s="13" t="s">
        <v>28</v>
      </c>
      <c r="N21" s="13" t="s">
        <v>68</v>
      </c>
      <c r="O21" s="23" t="s">
        <v>30</v>
      </c>
      <c r="P21" s="13" t="s">
        <v>69</v>
      </c>
      <c r="Q21" s="13"/>
    </row>
    <row r="22" s="1" customFormat="1" ht="66" customHeight="1" spans="1:17">
      <c r="A22" s="13" t="s">
        <v>81</v>
      </c>
      <c r="B22" s="13">
        <v>1</v>
      </c>
      <c r="C22" s="13" t="s">
        <v>49</v>
      </c>
      <c r="D22" s="13" t="s">
        <v>82</v>
      </c>
      <c r="E22" s="13">
        <v>1</v>
      </c>
      <c r="F22" s="13">
        <v>1</v>
      </c>
      <c r="G22" s="13" t="s">
        <v>24</v>
      </c>
      <c r="H22" s="13" t="s">
        <v>83</v>
      </c>
      <c r="I22" s="13"/>
      <c r="J22" s="13" t="s">
        <v>83</v>
      </c>
      <c r="K22" s="13" t="s">
        <v>83</v>
      </c>
      <c r="L22" s="13"/>
      <c r="M22" s="13" t="s">
        <v>28</v>
      </c>
      <c r="N22" s="23" t="s">
        <v>29</v>
      </c>
      <c r="O22" s="23" t="s">
        <v>35</v>
      </c>
      <c r="P22" s="13" t="s">
        <v>84</v>
      </c>
      <c r="Q22" s="13"/>
    </row>
    <row r="23" s="1" customFormat="1" ht="66" customHeight="1" spans="1:17">
      <c r="A23" s="13" t="s">
        <v>85</v>
      </c>
      <c r="B23" s="13">
        <v>1</v>
      </c>
      <c r="C23" s="13" t="s">
        <v>49</v>
      </c>
      <c r="D23" s="13" t="s">
        <v>82</v>
      </c>
      <c r="E23" s="13">
        <v>1</v>
      </c>
      <c r="F23" s="13">
        <v>1</v>
      </c>
      <c r="G23" s="13" t="s">
        <v>24</v>
      </c>
      <c r="H23" s="13" t="s">
        <v>83</v>
      </c>
      <c r="I23" s="13"/>
      <c r="J23" s="13" t="s">
        <v>83</v>
      </c>
      <c r="K23" s="13" t="s">
        <v>83</v>
      </c>
      <c r="L23" s="13"/>
      <c r="M23" s="13" t="s">
        <v>28</v>
      </c>
      <c r="N23" s="23" t="s">
        <v>29</v>
      </c>
      <c r="O23" s="23" t="s">
        <v>35</v>
      </c>
      <c r="P23" s="13" t="s">
        <v>84</v>
      </c>
      <c r="Q23" s="13"/>
    </row>
    <row r="24" s="1" customFormat="1" ht="66" customHeight="1" spans="1:17">
      <c r="A24" s="12" t="s">
        <v>86</v>
      </c>
      <c r="B24" s="12">
        <v>5</v>
      </c>
      <c r="C24" s="13" t="s">
        <v>22</v>
      </c>
      <c r="D24" s="13" t="s">
        <v>87</v>
      </c>
      <c r="E24" s="13">
        <v>1</v>
      </c>
      <c r="F24" s="13">
        <v>1</v>
      </c>
      <c r="G24" s="13" t="s">
        <v>73</v>
      </c>
      <c r="H24" s="13" t="s">
        <v>83</v>
      </c>
      <c r="I24" s="13" t="s">
        <v>79</v>
      </c>
      <c r="J24" s="13" t="s">
        <v>79</v>
      </c>
      <c r="K24" s="24" t="s">
        <v>88</v>
      </c>
      <c r="L24" s="13" t="s">
        <v>89</v>
      </c>
      <c r="M24" s="13" t="s">
        <v>28</v>
      </c>
      <c r="N24" s="23" t="s">
        <v>68</v>
      </c>
      <c r="O24" s="23" t="s">
        <v>35</v>
      </c>
      <c r="P24" s="13" t="s">
        <v>84</v>
      </c>
      <c r="Q24" s="13"/>
    </row>
    <row r="25" s="1" customFormat="1" ht="72" customHeight="1" spans="1:17">
      <c r="A25" s="14"/>
      <c r="B25" s="14">
        <v>5</v>
      </c>
      <c r="C25" s="13" t="s">
        <v>22</v>
      </c>
      <c r="D25" s="13" t="s">
        <v>90</v>
      </c>
      <c r="E25" s="13">
        <v>1</v>
      </c>
      <c r="F25" s="13">
        <v>1</v>
      </c>
      <c r="G25" s="13" t="s">
        <v>73</v>
      </c>
      <c r="H25" s="13" t="s">
        <v>83</v>
      </c>
      <c r="I25" s="13" t="s">
        <v>91</v>
      </c>
      <c r="J25" s="13" t="s">
        <v>92</v>
      </c>
      <c r="K25" s="24" t="s">
        <v>93</v>
      </c>
      <c r="L25" s="13" t="s">
        <v>94</v>
      </c>
      <c r="M25" s="13" t="s">
        <v>28</v>
      </c>
      <c r="N25" s="23" t="s">
        <v>95</v>
      </c>
      <c r="O25" s="23" t="s">
        <v>35</v>
      </c>
      <c r="P25" s="13" t="s">
        <v>84</v>
      </c>
      <c r="Q25" s="13"/>
    </row>
    <row r="26" s="1" customFormat="1" ht="81" customHeight="1" spans="1:17">
      <c r="A26" s="14"/>
      <c r="B26" s="14">
        <v>5</v>
      </c>
      <c r="C26" s="13" t="s">
        <v>22</v>
      </c>
      <c r="D26" s="13" t="s">
        <v>96</v>
      </c>
      <c r="E26" s="13">
        <v>1</v>
      </c>
      <c r="F26" s="13">
        <v>1</v>
      </c>
      <c r="G26" s="13" t="s">
        <v>73</v>
      </c>
      <c r="H26" s="13" t="s">
        <v>83</v>
      </c>
      <c r="I26" s="13" t="s">
        <v>97</v>
      </c>
      <c r="J26" s="13" t="s">
        <v>98</v>
      </c>
      <c r="K26" s="13" t="s">
        <v>99</v>
      </c>
      <c r="L26" s="13"/>
      <c r="M26" s="13" t="s">
        <v>28</v>
      </c>
      <c r="N26" s="23" t="s">
        <v>100</v>
      </c>
      <c r="O26" s="23" t="s">
        <v>35</v>
      </c>
      <c r="P26" s="13" t="s">
        <v>84</v>
      </c>
      <c r="Q26" s="13"/>
    </row>
    <row r="27" s="1" customFormat="1" ht="104.1" customHeight="1" spans="1:17">
      <c r="A27" s="15"/>
      <c r="B27" s="15">
        <v>5</v>
      </c>
      <c r="C27" s="13" t="s">
        <v>22</v>
      </c>
      <c r="D27" s="13" t="s">
        <v>101</v>
      </c>
      <c r="E27" s="13">
        <v>2</v>
      </c>
      <c r="F27" s="13">
        <v>2</v>
      </c>
      <c r="G27" s="13" t="s">
        <v>73</v>
      </c>
      <c r="H27" s="13" t="s">
        <v>83</v>
      </c>
      <c r="I27" s="13" t="s">
        <v>79</v>
      </c>
      <c r="J27" s="13" t="s">
        <v>79</v>
      </c>
      <c r="K27" s="13" t="s">
        <v>102</v>
      </c>
      <c r="L27" s="13" t="s">
        <v>89</v>
      </c>
      <c r="M27" s="13" t="s">
        <v>28</v>
      </c>
      <c r="N27" s="23" t="s">
        <v>68</v>
      </c>
      <c r="O27" s="23" t="s">
        <v>35</v>
      </c>
      <c r="P27" s="13" t="s">
        <v>84</v>
      </c>
      <c r="Q27" s="13"/>
    </row>
    <row r="28" s="1" customFormat="1" ht="72.95" customHeight="1" spans="1:17">
      <c r="A28" s="12" t="s">
        <v>103</v>
      </c>
      <c r="B28" s="12">
        <v>12</v>
      </c>
      <c r="C28" s="13" t="s">
        <v>22</v>
      </c>
      <c r="D28" s="13" t="s">
        <v>90</v>
      </c>
      <c r="E28" s="13">
        <v>2</v>
      </c>
      <c r="F28" s="13">
        <v>2</v>
      </c>
      <c r="G28" s="13" t="s">
        <v>73</v>
      </c>
      <c r="H28" s="13" t="s">
        <v>83</v>
      </c>
      <c r="I28" s="13" t="s">
        <v>91</v>
      </c>
      <c r="J28" s="13" t="s">
        <v>92</v>
      </c>
      <c r="K28" s="24" t="s">
        <v>93</v>
      </c>
      <c r="L28" s="13" t="s">
        <v>94</v>
      </c>
      <c r="M28" s="13" t="s">
        <v>28</v>
      </c>
      <c r="N28" s="23" t="s">
        <v>95</v>
      </c>
      <c r="O28" s="23" t="s">
        <v>35</v>
      </c>
      <c r="P28" s="13" t="s">
        <v>84</v>
      </c>
      <c r="Q28" s="13"/>
    </row>
    <row r="29" s="1" customFormat="1" ht="96.95" customHeight="1" spans="1:17">
      <c r="A29" s="14"/>
      <c r="B29" s="14">
        <v>12</v>
      </c>
      <c r="C29" s="13" t="s">
        <v>22</v>
      </c>
      <c r="D29" s="13" t="s">
        <v>104</v>
      </c>
      <c r="E29" s="13">
        <v>2</v>
      </c>
      <c r="F29" s="13">
        <v>2</v>
      </c>
      <c r="G29" s="13" t="s">
        <v>73</v>
      </c>
      <c r="H29" s="13" t="s">
        <v>83</v>
      </c>
      <c r="I29" s="13" t="s">
        <v>79</v>
      </c>
      <c r="J29" s="13" t="s">
        <v>79</v>
      </c>
      <c r="K29" s="24" t="s">
        <v>105</v>
      </c>
      <c r="L29" s="13" t="s">
        <v>89</v>
      </c>
      <c r="M29" s="13" t="s">
        <v>28</v>
      </c>
      <c r="N29" s="23" t="s">
        <v>68</v>
      </c>
      <c r="O29" s="23" t="s">
        <v>35</v>
      </c>
      <c r="P29" s="13" t="s">
        <v>84</v>
      </c>
      <c r="Q29" s="13"/>
    </row>
    <row r="30" s="1" customFormat="1" ht="71.1" customHeight="1" spans="1:17">
      <c r="A30" s="14"/>
      <c r="B30" s="14">
        <v>12</v>
      </c>
      <c r="C30" s="13" t="s">
        <v>22</v>
      </c>
      <c r="D30" s="13" t="s">
        <v>106</v>
      </c>
      <c r="E30" s="13">
        <v>3</v>
      </c>
      <c r="F30" s="13">
        <v>3</v>
      </c>
      <c r="G30" s="13" t="s">
        <v>73</v>
      </c>
      <c r="H30" s="13" t="s">
        <v>83</v>
      </c>
      <c r="I30" s="13" t="s">
        <v>79</v>
      </c>
      <c r="J30" s="13" t="s">
        <v>79</v>
      </c>
      <c r="K30" s="24" t="s">
        <v>107</v>
      </c>
      <c r="L30" s="13" t="s">
        <v>89</v>
      </c>
      <c r="M30" s="13" t="s">
        <v>28</v>
      </c>
      <c r="N30" s="23" t="s">
        <v>68</v>
      </c>
      <c r="O30" s="23" t="s">
        <v>35</v>
      </c>
      <c r="P30" s="13" t="s">
        <v>84</v>
      </c>
      <c r="Q30" s="13"/>
    </row>
    <row r="31" s="1" customFormat="1" ht="68.1" customHeight="1" spans="1:17">
      <c r="A31" s="14"/>
      <c r="B31" s="14">
        <v>12</v>
      </c>
      <c r="C31" s="13" t="s">
        <v>22</v>
      </c>
      <c r="D31" s="13" t="s">
        <v>108</v>
      </c>
      <c r="E31" s="13">
        <v>2</v>
      </c>
      <c r="F31" s="13">
        <v>2</v>
      </c>
      <c r="G31" s="13" t="s">
        <v>73</v>
      </c>
      <c r="H31" s="13" t="s">
        <v>83</v>
      </c>
      <c r="I31" s="13" t="s">
        <v>109</v>
      </c>
      <c r="J31" s="13" t="s">
        <v>109</v>
      </c>
      <c r="K31" s="24" t="s">
        <v>60</v>
      </c>
      <c r="L31" s="13"/>
      <c r="M31" s="13" t="s">
        <v>28</v>
      </c>
      <c r="N31" s="23" t="s">
        <v>61</v>
      </c>
      <c r="O31" s="23" t="s">
        <v>35</v>
      </c>
      <c r="P31" s="13" t="s">
        <v>84</v>
      </c>
      <c r="Q31" s="13"/>
    </row>
    <row r="32" s="1" customFormat="1" ht="84" customHeight="1" spans="1:17">
      <c r="A32" s="14"/>
      <c r="B32" s="14">
        <v>12</v>
      </c>
      <c r="C32" s="13" t="s">
        <v>22</v>
      </c>
      <c r="D32" s="13" t="s">
        <v>110</v>
      </c>
      <c r="E32" s="13">
        <v>1</v>
      </c>
      <c r="F32" s="13">
        <v>1</v>
      </c>
      <c r="G32" s="13" t="s">
        <v>73</v>
      </c>
      <c r="H32" s="13" t="s">
        <v>83</v>
      </c>
      <c r="I32" s="13" t="s">
        <v>111</v>
      </c>
      <c r="J32" s="13" t="s">
        <v>112</v>
      </c>
      <c r="K32" s="16" t="s">
        <v>113</v>
      </c>
      <c r="L32" s="13"/>
      <c r="M32" s="13" t="s">
        <v>28</v>
      </c>
      <c r="N32" s="23" t="s">
        <v>61</v>
      </c>
      <c r="O32" s="23" t="s">
        <v>35</v>
      </c>
      <c r="P32" s="13" t="s">
        <v>84</v>
      </c>
      <c r="Q32" s="13"/>
    </row>
    <row r="33" s="1" customFormat="1" ht="72" customHeight="1" spans="1:17">
      <c r="A33" s="14"/>
      <c r="B33" s="14">
        <v>12</v>
      </c>
      <c r="C33" s="13" t="s">
        <v>22</v>
      </c>
      <c r="D33" s="13" t="s">
        <v>114</v>
      </c>
      <c r="E33" s="13">
        <v>1</v>
      </c>
      <c r="F33" s="13">
        <v>1</v>
      </c>
      <c r="G33" s="13" t="s">
        <v>73</v>
      </c>
      <c r="H33" s="13" t="s">
        <v>83</v>
      </c>
      <c r="I33" s="13" t="s">
        <v>115</v>
      </c>
      <c r="J33" s="13" t="s">
        <v>115</v>
      </c>
      <c r="K33" s="24" t="s">
        <v>116</v>
      </c>
      <c r="L33" s="13"/>
      <c r="M33" s="13" t="s">
        <v>28</v>
      </c>
      <c r="N33" s="23" t="s">
        <v>117</v>
      </c>
      <c r="O33" s="23" t="s">
        <v>35</v>
      </c>
      <c r="P33" s="13" t="s">
        <v>84</v>
      </c>
      <c r="Q33" s="13"/>
    </row>
    <row r="34" s="1" customFormat="1" ht="104.1" customHeight="1" spans="1:17">
      <c r="A34" s="15"/>
      <c r="B34" s="15">
        <v>12</v>
      </c>
      <c r="C34" s="13" t="s">
        <v>22</v>
      </c>
      <c r="D34" s="13" t="s">
        <v>118</v>
      </c>
      <c r="E34" s="13">
        <v>1</v>
      </c>
      <c r="F34" s="13">
        <v>1</v>
      </c>
      <c r="G34" s="13" t="s">
        <v>73</v>
      </c>
      <c r="H34" s="13" t="s">
        <v>83</v>
      </c>
      <c r="I34" s="13" t="s">
        <v>119</v>
      </c>
      <c r="J34" s="13" t="s">
        <v>120</v>
      </c>
      <c r="K34" s="13" t="s">
        <v>121</v>
      </c>
      <c r="L34" s="13"/>
      <c r="M34" s="13" t="s">
        <v>28</v>
      </c>
      <c r="N34" s="23" t="s">
        <v>29</v>
      </c>
      <c r="O34" s="23" t="s">
        <v>35</v>
      </c>
      <c r="P34" s="13" t="s">
        <v>84</v>
      </c>
      <c r="Q34" s="13"/>
    </row>
    <row r="35" s="1" customFormat="1" ht="77.1" customHeight="1" spans="1:17">
      <c r="A35" s="12" t="s">
        <v>122</v>
      </c>
      <c r="B35" s="12">
        <v>6</v>
      </c>
      <c r="C35" s="13" t="s">
        <v>22</v>
      </c>
      <c r="D35" s="13" t="s">
        <v>123</v>
      </c>
      <c r="E35" s="13">
        <v>3</v>
      </c>
      <c r="F35" s="13">
        <v>3</v>
      </c>
      <c r="G35" s="13" t="s">
        <v>73</v>
      </c>
      <c r="H35" s="13" t="s">
        <v>83</v>
      </c>
      <c r="I35" s="13" t="s">
        <v>124</v>
      </c>
      <c r="J35" s="13" t="s">
        <v>124</v>
      </c>
      <c r="K35" s="25" t="s">
        <v>125</v>
      </c>
      <c r="L35" s="13" t="s">
        <v>89</v>
      </c>
      <c r="M35" s="13" t="s">
        <v>28</v>
      </c>
      <c r="N35" s="23" t="s">
        <v>126</v>
      </c>
      <c r="O35" s="23" t="s">
        <v>35</v>
      </c>
      <c r="P35" s="13" t="s">
        <v>84</v>
      </c>
      <c r="Q35" s="13"/>
    </row>
    <row r="36" s="1" customFormat="1" ht="123" customHeight="1" spans="1:17">
      <c r="A36" s="14"/>
      <c r="B36" s="14">
        <v>6</v>
      </c>
      <c r="C36" s="13" t="s">
        <v>22</v>
      </c>
      <c r="D36" s="13" t="s">
        <v>87</v>
      </c>
      <c r="E36" s="13">
        <v>2</v>
      </c>
      <c r="F36" s="13">
        <v>2</v>
      </c>
      <c r="G36" s="13" t="s">
        <v>73</v>
      </c>
      <c r="H36" s="13" t="s">
        <v>83</v>
      </c>
      <c r="I36" s="13" t="s">
        <v>79</v>
      </c>
      <c r="J36" s="13" t="s">
        <v>79</v>
      </c>
      <c r="K36" s="26" t="s">
        <v>127</v>
      </c>
      <c r="L36" s="13" t="s">
        <v>89</v>
      </c>
      <c r="M36" s="13" t="s">
        <v>28</v>
      </c>
      <c r="N36" s="23" t="s">
        <v>68</v>
      </c>
      <c r="O36" s="23" t="s">
        <v>35</v>
      </c>
      <c r="P36" s="13" t="s">
        <v>84</v>
      </c>
      <c r="Q36" s="13"/>
    </row>
    <row r="37" s="1" customFormat="1" ht="72.95" customHeight="1" spans="1:17">
      <c r="A37" s="15"/>
      <c r="B37" s="15">
        <v>6</v>
      </c>
      <c r="C37" s="13" t="s">
        <v>22</v>
      </c>
      <c r="D37" s="13" t="s">
        <v>128</v>
      </c>
      <c r="E37" s="13">
        <v>1</v>
      </c>
      <c r="F37" s="13">
        <v>1</v>
      </c>
      <c r="G37" s="13" t="s">
        <v>73</v>
      </c>
      <c r="H37" s="13" t="s">
        <v>83</v>
      </c>
      <c r="I37" s="13" t="s">
        <v>79</v>
      </c>
      <c r="J37" s="13" t="s">
        <v>79</v>
      </c>
      <c r="K37" s="24" t="s">
        <v>129</v>
      </c>
      <c r="L37" s="13" t="s">
        <v>89</v>
      </c>
      <c r="M37" s="13" t="s">
        <v>28</v>
      </c>
      <c r="N37" s="23" t="s">
        <v>68</v>
      </c>
      <c r="O37" s="23" t="s">
        <v>35</v>
      </c>
      <c r="P37" s="13" t="s">
        <v>84</v>
      </c>
      <c r="Q37" s="13"/>
    </row>
    <row r="38" s="1" customFormat="1" ht="150.95" customHeight="1" spans="1:17">
      <c r="A38" s="12" t="s">
        <v>130</v>
      </c>
      <c r="B38" s="12">
        <v>16</v>
      </c>
      <c r="C38" s="13" t="s">
        <v>22</v>
      </c>
      <c r="D38" s="13" t="s">
        <v>131</v>
      </c>
      <c r="E38" s="13">
        <v>2</v>
      </c>
      <c r="F38" s="13">
        <v>2</v>
      </c>
      <c r="G38" s="13" t="s">
        <v>24</v>
      </c>
      <c r="H38" s="13" t="s">
        <v>25</v>
      </c>
      <c r="I38" s="13"/>
      <c r="J38" s="13" t="s">
        <v>79</v>
      </c>
      <c r="K38" s="24" t="s">
        <v>132</v>
      </c>
      <c r="L38" s="13" t="s">
        <v>133</v>
      </c>
      <c r="M38" s="13" t="s">
        <v>28</v>
      </c>
      <c r="N38" s="23" t="s">
        <v>68</v>
      </c>
      <c r="O38" s="23" t="s">
        <v>35</v>
      </c>
      <c r="P38" s="13" t="s">
        <v>84</v>
      </c>
      <c r="Q38" s="13"/>
    </row>
    <row r="39" s="1" customFormat="1" ht="149.1" customHeight="1" spans="1:17">
      <c r="A39" s="14"/>
      <c r="B39" s="14">
        <v>16</v>
      </c>
      <c r="C39" s="13" t="s">
        <v>22</v>
      </c>
      <c r="D39" s="13" t="s">
        <v>134</v>
      </c>
      <c r="E39" s="13">
        <v>3</v>
      </c>
      <c r="F39" s="13">
        <v>3</v>
      </c>
      <c r="G39" s="13" t="s">
        <v>24</v>
      </c>
      <c r="H39" s="13" t="s">
        <v>25</v>
      </c>
      <c r="I39" s="13"/>
      <c r="J39" s="13" t="s">
        <v>79</v>
      </c>
      <c r="K39" s="24" t="s">
        <v>132</v>
      </c>
      <c r="L39" s="13" t="s">
        <v>133</v>
      </c>
      <c r="M39" s="13" t="s">
        <v>28</v>
      </c>
      <c r="N39" s="23" t="s">
        <v>68</v>
      </c>
      <c r="O39" s="23" t="s">
        <v>35</v>
      </c>
      <c r="P39" s="13" t="s">
        <v>84</v>
      </c>
      <c r="Q39" s="13"/>
    </row>
    <row r="40" s="1" customFormat="1" ht="206.1" customHeight="1" spans="1:17">
      <c r="A40" s="14"/>
      <c r="B40" s="14">
        <v>16</v>
      </c>
      <c r="C40" s="13" t="s">
        <v>22</v>
      </c>
      <c r="D40" s="13" t="s">
        <v>135</v>
      </c>
      <c r="E40" s="13">
        <v>3</v>
      </c>
      <c r="F40" s="13">
        <v>3</v>
      </c>
      <c r="G40" s="13" t="s">
        <v>24</v>
      </c>
      <c r="H40" s="13" t="s">
        <v>25</v>
      </c>
      <c r="I40" s="13"/>
      <c r="J40" s="13" t="s">
        <v>79</v>
      </c>
      <c r="K40" s="24" t="s">
        <v>136</v>
      </c>
      <c r="L40" s="13" t="s">
        <v>133</v>
      </c>
      <c r="M40" s="13" t="s">
        <v>28</v>
      </c>
      <c r="N40" s="23" t="s">
        <v>68</v>
      </c>
      <c r="O40" s="23" t="s">
        <v>35</v>
      </c>
      <c r="P40" s="13" t="s">
        <v>84</v>
      </c>
      <c r="Q40" s="13"/>
    </row>
    <row r="41" s="1" customFormat="1" ht="99" customHeight="1" spans="1:17">
      <c r="A41" s="14"/>
      <c r="B41" s="14">
        <v>16</v>
      </c>
      <c r="C41" s="13" t="s">
        <v>22</v>
      </c>
      <c r="D41" s="13" t="s">
        <v>137</v>
      </c>
      <c r="E41" s="13">
        <v>2</v>
      </c>
      <c r="F41" s="13">
        <v>2</v>
      </c>
      <c r="G41" s="13" t="s">
        <v>24</v>
      </c>
      <c r="H41" s="13" t="s">
        <v>25</v>
      </c>
      <c r="I41" s="13"/>
      <c r="J41" s="13" t="s">
        <v>79</v>
      </c>
      <c r="K41" s="24" t="s">
        <v>105</v>
      </c>
      <c r="L41" s="13" t="s">
        <v>133</v>
      </c>
      <c r="M41" s="13" t="s">
        <v>28</v>
      </c>
      <c r="N41" s="23" t="s">
        <v>68</v>
      </c>
      <c r="O41" s="23" t="s">
        <v>35</v>
      </c>
      <c r="P41" s="13" t="s">
        <v>84</v>
      </c>
      <c r="Q41" s="13"/>
    </row>
    <row r="42" s="1" customFormat="1" ht="66" customHeight="1" spans="1:17">
      <c r="A42" s="14"/>
      <c r="B42" s="14">
        <v>16</v>
      </c>
      <c r="C42" s="13" t="s">
        <v>22</v>
      </c>
      <c r="D42" s="13" t="s">
        <v>138</v>
      </c>
      <c r="E42" s="13">
        <v>3</v>
      </c>
      <c r="F42" s="13">
        <v>3</v>
      </c>
      <c r="G42" s="13" t="s">
        <v>24</v>
      </c>
      <c r="H42" s="13" t="s">
        <v>25</v>
      </c>
      <c r="I42" s="13"/>
      <c r="J42" s="13" t="s">
        <v>79</v>
      </c>
      <c r="K42" s="24" t="s">
        <v>139</v>
      </c>
      <c r="L42" s="13" t="s">
        <v>133</v>
      </c>
      <c r="M42" s="13" t="s">
        <v>28</v>
      </c>
      <c r="N42" s="23" t="s">
        <v>68</v>
      </c>
      <c r="O42" s="23" t="s">
        <v>35</v>
      </c>
      <c r="P42" s="13" t="s">
        <v>84</v>
      </c>
      <c r="Q42" s="13"/>
    </row>
    <row r="43" s="1" customFormat="1" ht="63" customHeight="1" spans="1:17">
      <c r="A43" s="14"/>
      <c r="B43" s="14">
        <v>16</v>
      </c>
      <c r="C43" s="13" t="s">
        <v>22</v>
      </c>
      <c r="D43" s="13" t="s">
        <v>140</v>
      </c>
      <c r="E43" s="13">
        <v>1</v>
      </c>
      <c r="F43" s="13">
        <v>1</v>
      </c>
      <c r="G43" s="13" t="s">
        <v>24</v>
      </c>
      <c r="H43" s="13" t="s">
        <v>25</v>
      </c>
      <c r="I43" s="13"/>
      <c r="J43" s="13" t="s">
        <v>79</v>
      </c>
      <c r="K43" s="24" t="s">
        <v>141</v>
      </c>
      <c r="L43" s="13" t="s">
        <v>133</v>
      </c>
      <c r="M43" s="13" t="s">
        <v>28</v>
      </c>
      <c r="N43" s="23" t="s">
        <v>68</v>
      </c>
      <c r="O43" s="23" t="s">
        <v>35</v>
      </c>
      <c r="P43" s="13" t="s">
        <v>84</v>
      </c>
      <c r="Q43" s="13"/>
    </row>
    <row r="44" s="1" customFormat="1" ht="63" customHeight="1" spans="1:17">
      <c r="A44" s="14"/>
      <c r="B44" s="14">
        <v>16</v>
      </c>
      <c r="C44" s="13" t="s">
        <v>22</v>
      </c>
      <c r="D44" s="13" t="s">
        <v>142</v>
      </c>
      <c r="E44" s="13">
        <v>1</v>
      </c>
      <c r="F44" s="13">
        <v>1</v>
      </c>
      <c r="G44" s="13" t="s">
        <v>24</v>
      </c>
      <c r="H44" s="13" t="s">
        <v>25</v>
      </c>
      <c r="I44" s="13"/>
      <c r="J44" s="13" t="s">
        <v>143</v>
      </c>
      <c r="K44" s="13" t="s">
        <v>144</v>
      </c>
      <c r="L44" s="13"/>
      <c r="M44" s="13" t="s">
        <v>28</v>
      </c>
      <c r="N44" s="23" t="s">
        <v>117</v>
      </c>
      <c r="O44" s="23" t="s">
        <v>35</v>
      </c>
      <c r="P44" s="13" t="s">
        <v>84</v>
      </c>
      <c r="Q44" s="13"/>
    </row>
    <row r="45" s="1" customFormat="1" ht="69" customHeight="1" spans="1:17">
      <c r="A45" s="15"/>
      <c r="B45" s="15">
        <v>16</v>
      </c>
      <c r="C45" s="13" t="s">
        <v>22</v>
      </c>
      <c r="D45" s="13" t="s">
        <v>110</v>
      </c>
      <c r="E45" s="13">
        <v>1</v>
      </c>
      <c r="F45" s="13">
        <v>1</v>
      </c>
      <c r="G45" s="13" t="s">
        <v>24</v>
      </c>
      <c r="H45" s="13" t="s">
        <v>25</v>
      </c>
      <c r="I45" s="13"/>
      <c r="J45" s="13" t="s">
        <v>112</v>
      </c>
      <c r="K45" s="16" t="s">
        <v>113</v>
      </c>
      <c r="L45" s="13"/>
      <c r="M45" s="13" t="s">
        <v>28</v>
      </c>
      <c r="N45" s="23" t="s">
        <v>61</v>
      </c>
      <c r="O45" s="23" t="s">
        <v>35</v>
      </c>
      <c r="P45" s="13" t="s">
        <v>84</v>
      </c>
      <c r="Q45" s="13"/>
    </row>
    <row r="46" s="1" customFormat="1" ht="81" customHeight="1" spans="1:17">
      <c r="A46" s="16" t="s">
        <v>145</v>
      </c>
      <c r="B46" s="16">
        <v>2</v>
      </c>
      <c r="C46" s="13" t="s">
        <v>22</v>
      </c>
      <c r="D46" s="13" t="s">
        <v>146</v>
      </c>
      <c r="E46" s="16">
        <v>2</v>
      </c>
      <c r="F46" s="13">
        <v>2</v>
      </c>
      <c r="G46" s="16" t="s">
        <v>73</v>
      </c>
      <c r="H46" s="13" t="s">
        <v>83</v>
      </c>
      <c r="I46" s="13" t="s">
        <v>97</v>
      </c>
      <c r="J46" s="13" t="s">
        <v>98</v>
      </c>
      <c r="K46" s="13" t="s">
        <v>99</v>
      </c>
      <c r="L46" s="13"/>
      <c r="M46" s="13" t="s">
        <v>28</v>
      </c>
      <c r="N46" s="16" t="s">
        <v>100</v>
      </c>
      <c r="O46" s="23" t="s">
        <v>35</v>
      </c>
      <c r="P46" s="13" t="s">
        <v>84</v>
      </c>
      <c r="Q46" s="13"/>
    </row>
    <row r="47" s="1" customFormat="1" ht="78" customHeight="1" spans="1:17">
      <c r="A47" s="12" t="s">
        <v>147</v>
      </c>
      <c r="B47" s="12">
        <v>4</v>
      </c>
      <c r="C47" s="13" t="s">
        <v>22</v>
      </c>
      <c r="D47" s="13" t="s">
        <v>123</v>
      </c>
      <c r="E47" s="13">
        <v>1</v>
      </c>
      <c r="F47" s="13">
        <v>1</v>
      </c>
      <c r="G47" s="13" t="s">
        <v>73</v>
      </c>
      <c r="H47" s="13" t="s">
        <v>83</v>
      </c>
      <c r="I47" s="13" t="s">
        <v>148</v>
      </c>
      <c r="J47" s="13" t="s">
        <v>148</v>
      </c>
      <c r="K47" s="25" t="s">
        <v>125</v>
      </c>
      <c r="L47" s="13" t="s">
        <v>89</v>
      </c>
      <c r="M47" s="13" t="s">
        <v>28</v>
      </c>
      <c r="N47" s="23" t="s">
        <v>126</v>
      </c>
      <c r="O47" s="23" t="s">
        <v>35</v>
      </c>
      <c r="P47" s="13" t="s">
        <v>84</v>
      </c>
      <c r="Q47" s="13"/>
    </row>
    <row r="48" s="1" customFormat="1" ht="78" customHeight="1" spans="1:17">
      <c r="A48" s="14"/>
      <c r="B48" s="14">
        <v>4</v>
      </c>
      <c r="C48" s="13" t="s">
        <v>22</v>
      </c>
      <c r="D48" s="17" t="s">
        <v>149</v>
      </c>
      <c r="E48" s="13">
        <v>1</v>
      </c>
      <c r="F48" s="13">
        <v>1</v>
      </c>
      <c r="G48" s="13" t="s">
        <v>73</v>
      </c>
      <c r="H48" s="13" t="s">
        <v>83</v>
      </c>
      <c r="I48" s="13" t="s">
        <v>111</v>
      </c>
      <c r="J48" s="13" t="s">
        <v>112</v>
      </c>
      <c r="K48" s="16" t="s">
        <v>113</v>
      </c>
      <c r="L48" s="13"/>
      <c r="M48" s="13" t="s">
        <v>28</v>
      </c>
      <c r="N48" s="23" t="s">
        <v>61</v>
      </c>
      <c r="O48" s="23" t="s">
        <v>35</v>
      </c>
      <c r="P48" s="13" t="s">
        <v>84</v>
      </c>
      <c r="Q48" s="13"/>
    </row>
    <row r="49" s="1" customFormat="1" ht="68.1" customHeight="1" spans="1:17">
      <c r="A49" s="14"/>
      <c r="B49" s="14">
        <v>4</v>
      </c>
      <c r="C49" s="13" t="s">
        <v>22</v>
      </c>
      <c r="D49" s="13" t="s">
        <v>150</v>
      </c>
      <c r="E49" s="13">
        <v>1</v>
      </c>
      <c r="F49" s="13">
        <v>1</v>
      </c>
      <c r="G49" s="13" t="s">
        <v>73</v>
      </c>
      <c r="H49" s="13" t="s">
        <v>83</v>
      </c>
      <c r="I49" s="13" t="s">
        <v>109</v>
      </c>
      <c r="J49" s="13" t="s">
        <v>109</v>
      </c>
      <c r="K49" s="24" t="s">
        <v>60</v>
      </c>
      <c r="L49" s="13"/>
      <c r="M49" s="13" t="s">
        <v>28</v>
      </c>
      <c r="N49" s="23" t="s">
        <v>61</v>
      </c>
      <c r="O49" s="23" t="s">
        <v>35</v>
      </c>
      <c r="P49" s="13" t="s">
        <v>84</v>
      </c>
      <c r="Q49" s="13"/>
    </row>
    <row r="50" s="1" customFormat="1" ht="81" customHeight="1" spans="1:17">
      <c r="A50" s="15"/>
      <c r="B50" s="15">
        <v>4</v>
      </c>
      <c r="C50" s="13" t="s">
        <v>22</v>
      </c>
      <c r="D50" s="13" t="s">
        <v>151</v>
      </c>
      <c r="E50" s="13">
        <v>1</v>
      </c>
      <c r="F50" s="13">
        <v>1</v>
      </c>
      <c r="G50" s="13" t="s">
        <v>73</v>
      </c>
      <c r="H50" s="13" t="s">
        <v>83</v>
      </c>
      <c r="I50" s="13" t="s">
        <v>111</v>
      </c>
      <c r="J50" s="13" t="s">
        <v>152</v>
      </c>
      <c r="K50" s="13" t="s">
        <v>153</v>
      </c>
      <c r="L50" s="13"/>
      <c r="M50" s="13" t="s">
        <v>28</v>
      </c>
      <c r="N50" s="23" t="s">
        <v>61</v>
      </c>
      <c r="O50" s="23" t="s">
        <v>35</v>
      </c>
      <c r="P50" s="13" t="s">
        <v>84</v>
      </c>
      <c r="Q50" s="13"/>
    </row>
    <row r="51" s="1" customFormat="1" ht="69" customHeight="1" spans="1:17">
      <c r="A51" s="12" t="s">
        <v>154</v>
      </c>
      <c r="B51" s="12">
        <v>3</v>
      </c>
      <c r="C51" s="13" t="s">
        <v>22</v>
      </c>
      <c r="D51" s="13" t="s">
        <v>150</v>
      </c>
      <c r="E51" s="13">
        <v>1</v>
      </c>
      <c r="F51" s="13">
        <v>1</v>
      </c>
      <c r="G51" s="13" t="s">
        <v>73</v>
      </c>
      <c r="H51" s="13" t="s">
        <v>83</v>
      </c>
      <c r="I51" s="13" t="s">
        <v>109</v>
      </c>
      <c r="J51" s="13" t="s">
        <v>109</v>
      </c>
      <c r="K51" s="24" t="s">
        <v>60</v>
      </c>
      <c r="L51" s="13"/>
      <c r="M51" s="13" t="s">
        <v>28</v>
      </c>
      <c r="N51" s="23" t="s">
        <v>61</v>
      </c>
      <c r="O51" s="23" t="s">
        <v>35</v>
      </c>
      <c r="P51" s="13" t="s">
        <v>84</v>
      </c>
      <c r="Q51" s="13"/>
    </row>
    <row r="52" s="1" customFormat="1" ht="81" customHeight="1" spans="1:17">
      <c r="A52" s="14"/>
      <c r="B52" s="14">
        <v>3</v>
      </c>
      <c r="C52" s="13" t="s">
        <v>22</v>
      </c>
      <c r="D52" s="13" t="s">
        <v>110</v>
      </c>
      <c r="E52" s="13">
        <v>1</v>
      </c>
      <c r="F52" s="13">
        <v>1</v>
      </c>
      <c r="G52" s="13" t="s">
        <v>73</v>
      </c>
      <c r="H52" s="13" t="s">
        <v>83</v>
      </c>
      <c r="I52" s="13" t="s">
        <v>111</v>
      </c>
      <c r="J52" s="13" t="s">
        <v>112</v>
      </c>
      <c r="K52" s="16" t="s">
        <v>113</v>
      </c>
      <c r="L52" s="13"/>
      <c r="M52" s="13" t="s">
        <v>28</v>
      </c>
      <c r="N52" s="23" t="s">
        <v>61</v>
      </c>
      <c r="O52" s="23" t="s">
        <v>35</v>
      </c>
      <c r="P52" s="13" t="s">
        <v>84</v>
      </c>
      <c r="Q52" s="13"/>
    </row>
    <row r="53" s="1" customFormat="1" ht="81" customHeight="1" spans="1:17">
      <c r="A53" s="15"/>
      <c r="B53" s="15">
        <v>3</v>
      </c>
      <c r="C53" s="13" t="s">
        <v>22</v>
      </c>
      <c r="D53" s="13" t="s">
        <v>155</v>
      </c>
      <c r="E53" s="13">
        <v>1</v>
      </c>
      <c r="F53" s="13">
        <v>1</v>
      </c>
      <c r="G53" s="13" t="s">
        <v>73</v>
      </c>
      <c r="H53" s="13" t="s">
        <v>83</v>
      </c>
      <c r="I53" s="13" t="s">
        <v>111</v>
      </c>
      <c r="J53" s="13" t="s">
        <v>152</v>
      </c>
      <c r="K53" s="13" t="s">
        <v>153</v>
      </c>
      <c r="L53" s="13"/>
      <c r="M53" s="13" t="s">
        <v>28</v>
      </c>
      <c r="N53" s="23" t="s">
        <v>61</v>
      </c>
      <c r="O53" s="23" t="s">
        <v>35</v>
      </c>
      <c r="P53" s="13" t="s">
        <v>84</v>
      </c>
      <c r="Q53" s="13"/>
    </row>
    <row r="54" s="1" customFormat="1" ht="81.95" customHeight="1" spans="1:17">
      <c r="A54" s="12" t="s">
        <v>156</v>
      </c>
      <c r="B54" s="12">
        <v>2</v>
      </c>
      <c r="C54" s="13" t="s">
        <v>22</v>
      </c>
      <c r="D54" s="13" t="s">
        <v>157</v>
      </c>
      <c r="E54" s="13">
        <v>1</v>
      </c>
      <c r="F54" s="13">
        <v>1</v>
      </c>
      <c r="G54" s="13" t="s">
        <v>73</v>
      </c>
      <c r="H54" s="13" t="s">
        <v>83</v>
      </c>
      <c r="I54" s="13" t="s">
        <v>111</v>
      </c>
      <c r="J54" s="13" t="s">
        <v>112</v>
      </c>
      <c r="K54" s="16" t="s">
        <v>113</v>
      </c>
      <c r="L54" s="13"/>
      <c r="M54" s="13" t="s">
        <v>28</v>
      </c>
      <c r="N54" s="23" t="s">
        <v>61</v>
      </c>
      <c r="O54" s="23" t="s">
        <v>35</v>
      </c>
      <c r="P54" s="13" t="s">
        <v>84</v>
      </c>
      <c r="Q54" s="13"/>
    </row>
    <row r="55" s="1" customFormat="1" ht="63" customHeight="1" spans="1:17">
      <c r="A55" s="15"/>
      <c r="B55" s="15">
        <v>2</v>
      </c>
      <c r="C55" s="13" t="s">
        <v>22</v>
      </c>
      <c r="D55" s="13" t="s">
        <v>90</v>
      </c>
      <c r="E55" s="13">
        <v>1</v>
      </c>
      <c r="F55" s="13">
        <v>1</v>
      </c>
      <c r="G55" s="13" t="s">
        <v>73</v>
      </c>
      <c r="H55" s="13" t="s">
        <v>83</v>
      </c>
      <c r="I55" s="13" t="s">
        <v>91</v>
      </c>
      <c r="J55" s="13" t="s">
        <v>92</v>
      </c>
      <c r="K55" s="24" t="s">
        <v>93</v>
      </c>
      <c r="L55" s="13" t="s">
        <v>94</v>
      </c>
      <c r="M55" s="13" t="s">
        <v>28</v>
      </c>
      <c r="N55" s="23" t="s">
        <v>95</v>
      </c>
      <c r="O55" s="23" t="s">
        <v>35</v>
      </c>
      <c r="P55" s="13" t="s">
        <v>84</v>
      </c>
      <c r="Q55" s="13"/>
    </row>
    <row r="56" s="1" customFormat="1" ht="63" customHeight="1" spans="1:17">
      <c r="A56" s="16" t="s">
        <v>158</v>
      </c>
      <c r="B56" s="16">
        <v>1</v>
      </c>
      <c r="C56" s="16" t="s">
        <v>22</v>
      </c>
      <c r="D56" s="13" t="s">
        <v>159</v>
      </c>
      <c r="E56" s="16">
        <v>1</v>
      </c>
      <c r="F56" s="13">
        <v>1</v>
      </c>
      <c r="G56" s="16" t="s">
        <v>73</v>
      </c>
      <c r="H56" s="13" t="s">
        <v>83</v>
      </c>
      <c r="I56" s="13" t="s">
        <v>148</v>
      </c>
      <c r="J56" s="13" t="s">
        <v>148</v>
      </c>
      <c r="K56" s="25" t="s">
        <v>125</v>
      </c>
      <c r="L56" s="13" t="s">
        <v>89</v>
      </c>
      <c r="M56" s="13" t="s">
        <v>28</v>
      </c>
      <c r="N56" s="27" t="s">
        <v>126</v>
      </c>
      <c r="O56" s="23" t="s">
        <v>35</v>
      </c>
      <c r="P56" s="13" t="s">
        <v>84</v>
      </c>
      <c r="Q56" s="13"/>
    </row>
    <row r="57" s="1" customFormat="1" ht="63" customHeight="1" spans="1:17">
      <c r="A57" s="13" t="s">
        <v>160</v>
      </c>
      <c r="B57" s="13">
        <v>1</v>
      </c>
      <c r="C57" s="13" t="s">
        <v>22</v>
      </c>
      <c r="D57" s="13" t="s">
        <v>90</v>
      </c>
      <c r="E57" s="13">
        <v>1</v>
      </c>
      <c r="F57" s="13">
        <v>1</v>
      </c>
      <c r="G57" s="13" t="s">
        <v>73</v>
      </c>
      <c r="H57" s="13" t="s">
        <v>83</v>
      </c>
      <c r="I57" s="13" t="s">
        <v>91</v>
      </c>
      <c r="J57" s="13" t="s">
        <v>92</v>
      </c>
      <c r="K57" s="24" t="s">
        <v>93</v>
      </c>
      <c r="L57" s="13" t="s">
        <v>94</v>
      </c>
      <c r="M57" s="13" t="s">
        <v>28</v>
      </c>
      <c r="N57" s="23" t="s">
        <v>95</v>
      </c>
      <c r="O57" s="23" t="s">
        <v>35</v>
      </c>
      <c r="P57" s="13" t="s">
        <v>84</v>
      </c>
      <c r="Q57" s="13"/>
    </row>
    <row r="58" s="1" customFormat="1" ht="69" customHeight="1" spans="1:17">
      <c r="A58" s="12" t="s">
        <v>161</v>
      </c>
      <c r="B58" s="12">
        <v>3</v>
      </c>
      <c r="C58" s="13" t="s">
        <v>22</v>
      </c>
      <c r="D58" s="13" t="s">
        <v>162</v>
      </c>
      <c r="E58" s="13">
        <v>1</v>
      </c>
      <c r="F58" s="13">
        <v>1</v>
      </c>
      <c r="G58" s="13" t="s">
        <v>73</v>
      </c>
      <c r="H58" s="13" t="s">
        <v>83</v>
      </c>
      <c r="I58" s="13" t="s">
        <v>79</v>
      </c>
      <c r="J58" s="13" t="s">
        <v>79</v>
      </c>
      <c r="K58" s="24" t="s">
        <v>88</v>
      </c>
      <c r="L58" s="13" t="s">
        <v>89</v>
      </c>
      <c r="M58" s="13" t="s">
        <v>28</v>
      </c>
      <c r="N58" s="23" t="s">
        <v>68</v>
      </c>
      <c r="O58" s="23" t="s">
        <v>35</v>
      </c>
      <c r="P58" s="13" t="s">
        <v>84</v>
      </c>
      <c r="Q58" s="13"/>
    </row>
    <row r="59" s="1" customFormat="1" ht="78.95" customHeight="1" spans="1:17">
      <c r="A59" s="14"/>
      <c r="B59" s="14">
        <v>3</v>
      </c>
      <c r="C59" s="13" t="s">
        <v>22</v>
      </c>
      <c r="D59" s="13" t="s">
        <v>110</v>
      </c>
      <c r="E59" s="13">
        <v>1</v>
      </c>
      <c r="F59" s="13">
        <v>1</v>
      </c>
      <c r="G59" s="13" t="s">
        <v>73</v>
      </c>
      <c r="H59" s="13" t="s">
        <v>83</v>
      </c>
      <c r="I59" s="13" t="s">
        <v>111</v>
      </c>
      <c r="J59" s="13" t="s">
        <v>112</v>
      </c>
      <c r="K59" s="16" t="s">
        <v>113</v>
      </c>
      <c r="L59" s="13"/>
      <c r="M59" s="13" t="s">
        <v>28</v>
      </c>
      <c r="N59" s="23" t="s">
        <v>61</v>
      </c>
      <c r="O59" s="23" t="s">
        <v>35</v>
      </c>
      <c r="P59" s="13" t="s">
        <v>84</v>
      </c>
      <c r="Q59" s="13"/>
    </row>
    <row r="60" s="1" customFormat="1" ht="78.95" customHeight="1" spans="1:17">
      <c r="A60" s="15"/>
      <c r="B60" s="15">
        <v>3</v>
      </c>
      <c r="C60" s="13" t="s">
        <v>22</v>
      </c>
      <c r="D60" s="13" t="s">
        <v>155</v>
      </c>
      <c r="E60" s="13">
        <v>1</v>
      </c>
      <c r="F60" s="13">
        <v>1</v>
      </c>
      <c r="G60" s="13" t="s">
        <v>73</v>
      </c>
      <c r="H60" s="13" t="s">
        <v>83</v>
      </c>
      <c r="I60" s="13" t="s">
        <v>111</v>
      </c>
      <c r="J60" s="13" t="s">
        <v>152</v>
      </c>
      <c r="K60" s="13" t="s">
        <v>153</v>
      </c>
      <c r="L60" s="13"/>
      <c r="M60" s="13" t="s">
        <v>28</v>
      </c>
      <c r="N60" s="23" t="s">
        <v>61</v>
      </c>
      <c r="O60" s="23" t="s">
        <v>35</v>
      </c>
      <c r="P60" s="13" t="s">
        <v>84</v>
      </c>
      <c r="Q60" s="13"/>
    </row>
    <row r="61" s="1" customFormat="1" ht="65.1" customHeight="1" spans="1:17">
      <c r="A61" s="12" t="s">
        <v>163</v>
      </c>
      <c r="B61" s="12">
        <v>3</v>
      </c>
      <c r="C61" s="13" t="s">
        <v>22</v>
      </c>
      <c r="D61" s="13" t="s">
        <v>164</v>
      </c>
      <c r="E61" s="13">
        <v>1</v>
      </c>
      <c r="F61" s="13">
        <v>1</v>
      </c>
      <c r="G61" s="13" t="s">
        <v>73</v>
      </c>
      <c r="H61" s="13" t="s">
        <v>83</v>
      </c>
      <c r="I61" s="13" t="s">
        <v>115</v>
      </c>
      <c r="J61" s="13" t="s">
        <v>115</v>
      </c>
      <c r="K61" s="24" t="s">
        <v>116</v>
      </c>
      <c r="L61" s="13"/>
      <c r="M61" s="13" t="s">
        <v>28</v>
      </c>
      <c r="N61" s="23" t="s">
        <v>117</v>
      </c>
      <c r="O61" s="23" t="s">
        <v>35</v>
      </c>
      <c r="P61" s="13" t="s">
        <v>84</v>
      </c>
      <c r="Q61" s="13"/>
    </row>
    <row r="62" s="1" customFormat="1" ht="69.95" customHeight="1" spans="1:17">
      <c r="A62" s="14"/>
      <c r="B62" s="14">
        <v>3</v>
      </c>
      <c r="C62" s="13" t="s">
        <v>22</v>
      </c>
      <c r="D62" s="13" t="s">
        <v>87</v>
      </c>
      <c r="E62" s="13">
        <v>1</v>
      </c>
      <c r="F62" s="13">
        <v>1</v>
      </c>
      <c r="G62" s="13" t="s">
        <v>73</v>
      </c>
      <c r="H62" s="13" t="s">
        <v>83</v>
      </c>
      <c r="I62" s="13" t="s">
        <v>79</v>
      </c>
      <c r="J62" s="13" t="s">
        <v>79</v>
      </c>
      <c r="K62" s="24" t="s">
        <v>88</v>
      </c>
      <c r="L62" s="13" t="s">
        <v>89</v>
      </c>
      <c r="M62" s="13" t="s">
        <v>28</v>
      </c>
      <c r="N62" s="23" t="s">
        <v>68</v>
      </c>
      <c r="O62" s="23" t="s">
        <v>35</v>
      </c>
      <c r="P62" s="13" t="s">
        <v>84</v>
      </c>
      <c r="Q62" s="13"/>
    </row>
    <row r="63" s="1" customFormat="1" ht="69.95" customHeight="1" spans="1:17">
      <c r="A63" s="15"/>
      <c r="B63" s="15">
        <v>3</v>
      </c>
      <c r="C63" s="13" t="s">
        <v>22</v>
      </c>
      <c r="D63" s="13" t="s">
        <v>159</v>
      </c>
      <c r="E63" s="13">
        <v>1</v>
      </c>
      <c r="F63" s="13">
        <v>1</v>
      </c>
      <c r="G63" s="13" t="s">
        <v>73</v>
      </c>
      <c r="H63" s="13" t="s">
        <v>83</v>
      </c>
      <c r="I63" s="13" t="s">
        <v>148</v>
      </c>
      <c r="J63" s="13" t="s">
        <v>148</v>
      </c>
      <c r="K63" s="25" t="s">
        <v>125</v>
      </c>
      <c r="L63" s="13" t="s">
        <v>89</v>
      </c>
      <c r="M63" s="13" t="s">
        <v>28</v>
      </c>
      <c r="N63" s="23" t="s">
        <v>126</v>
      </c>
      <c r="O63" s="23" t="s">
        <v>35</v>
      </c>
      <c r="P63" s="13" t="s">
        <v>84</v>
      </c>
      <c r="Q63" s="13"/>
    </row>
    <row r="64" s="1" customFormat="1" ht="69.95" customHeight="1" spans="1:17">
      <c r="A64" s="13" t="s">
        <v>165</v>
      </c>
      <c r="B64" s="13">
        <v>1</v>
      </c>
      <c r="C64" s="13" t="s">
        <v>22</v>
      </c>
      <c r="D64" s="13" t="s">
        <v>166</v>
      </c>
      <c r="E64" s="13">
        <v>1</v>
      </c>
      <c r="F64" s="13">
        <v>1</v>
      </c>
      <c r="G64" s="13" t="s">
        <v>73</v>
      </c>
      <c r="H64" s="13" t="s">
        <v>83</v>
      </c>
      <c r="I64" s="13" t="s">
        <v>91</v>
      </c>
      <c r="J64" s="13" t="s">
        <v>92</v>
      </c>
      <c r="K64" s="24" t="s">
        <v>93</v>
      </c>
      <c r="L64" s="13" t="s">
        <v>94</v>
      </c>
      <c r="M64" s="13" t="s">
        <v>28</v>
      </c>
      <c r="N64" s="23" t="s">
        <v>95</v>
      </c>
      <c r="O64" s="23" t="s">
        <v>35</v>
      </c>
      <c r="P64" s="13" t="s">
        <v>84</v>
      </c>
      <c r="Q64" s="13"/>
    </row>
    <row r="65" s="1" customFormat="1" ht="78" customHeight="1" spans="1:17">
      <c r="A65" s="29" t="s">
        <v>167</v>
      </c>
      <c r="B65" s="29">
        <v>3</v>
      </c>
      <c r="C65" s="16" t="s">
        <v>22</v>
      </c>
      <c r="D65" s="13" t="s">
        <v>110</v>
      </c>
      <c r="E65" s="16">
        <v>1</v>
      </c>
      <c r="F65" s="13">
        <v>1</v>
      </c>
      <c r="G65" s="13" t="s">
        <v>73</v>
      </c>
      <c r="H65" s="13" t="s">
        <v>83</v>
      </c>
      <c r="I65" s="13" t="s">
        <v>111</v>
      </c>
      <c r="J65" s="13" t="s">
        <v>112</v>
      </c>
      <c r="K65" s="16" t="s">
        <v>113</v>
      </c>
      <c r="L65" s="13"/>
      <c r="M65" s="13" t="s">
        <v>28</v>
      </c>
      <c r="N65" s="27" t="s">
        <v>61</v>
      </c>
      <c r="O65" s="23" t="s">
        <v>35</v>
      </c>
      <c r="P65" s="13" t="s">
        <v>84</v>
      </c>
      <c r="Q65" s="13"/>
    </row>
    <row r="66" s="1" customFormat="1" ht="60" customHeight="1" spans="1:17">
      <c r="A66" s="30"/>
      <c r="B66" s="30">
        <v>3</v>
      </c>
      <c r="C66" s="16" t="s">
        <v>22</v>
      </c>
      <c r="D66" s="13" t="s">
        <v>168</v>
      </c>
      <c r="E66" s="16">
        <v>1</v>
      </c>
      <c r="F66" s="13">
        <v>1</v>
      </c>
      <c r="G66" s="13" t="s">
        <v>73</v>
      </c>
      <c r="H66" s="13" t="s">
        <v>83</v>
      </c>
      <c r="I66" s="13" t="s">
        <v>148</v>
      </c>
      <c r="J66" s="13" t="s">
        <v>148</v>
      </c>
      <c r="K66" s="25" t="s">
        <v>125</v>
      </c>
      <c r="L66" s="13" t="s">
        <v>89</v>
      </c>
      <c r="M66" s="13" t="s">
        <v>28</v>
      </c>
      <c r="N66" s="27" t="s">
        <v>126</v>
      </c>
      <c r="O66" s="23" t="s">
        <v>35</v>
      </c>
      <c r="P66" s="13" t="s">
        <v>84</v>
      </c>
      <c r="Q66" s="13"/>
    </row>
    <row r="67" s="1" customFormat="1" ht="72" customHeight="1" spans="1:17">
      <c r="A67" s="31"/>
      <c r="B67" s="31">
        <v>3</v>
      </c>
      <c r="C67" s="16" t="s">
        <v>22</v>
      </c>
      <c r="D67" s="13" t="s">
        <v>155</v>
      </c>
      <c r="E67" s="16">
        <v>1</v>
      </c>
      <c r="F67" s="13">
        <v>1</v>
      </c>
      <c r="G67" s="13" t="s">
        <v>73</v>
      </c>
      <c r="H67" s="13" t="s">
        <v>83</v>
      </c>
      <c r="I67" s="13" t="s">
        <v>111</v>
      </c>
      <c r="J67" s="13" t="s">
        <v>152</v>
      </c>
      <c r="K67" s="13" t="s">
        <v>153</v>
      </c>
      <c r="L67" s="13"/>
      <c r="M67" s="13" t="s">
        <v>28</v>
      </c>
      <c r="N67" s="27" t="s">
        <v>61</v>
      </c>
      <c r="O67" s="23" t="s">
        <v>35</v>
      </c>
      <c r="P67" s="13" t="s">
        <v>84</v>
      </c>
      <c r="Q67" s="13"/>
    </row>
    <row r="68" s="1" customFormat="1" ht="63.95" customHeight="1" spans="1:17">
      <c r="A68" s="12" t="s">
        <v>169</v>
      </c>
      <c r="B68" s="12">
        <v>2</v>
      </c>
      <c r="C68" s="13" t="s">
        <v>22</v>
      </c>
      <c r="D68" s="13" t="s">
        <v>170</v>
      </c>
      <c r="E68" s="13">
        <v>1</v>
      </c>
      <c r="F68" s="13">
        <v>1</v>
      </c>
      <c r="G68" s="13" t="s">
        <v>73</v>
      </c>
      <c r="H68" s="13" t="s">
        <v>83</v>
      </c>
      <c r="I68" s="13" t="s">
        <v>171</v>
      </c>
      <c r="J68" s="13" t="s">
        <v>172</v>
      </c>
      <c r="K68" s="24" t="s">
        <v>173</v>
      </c>
      <c r="L68" s="13"/>
      <c r="M68" s="13" t="s">
        <v>28</v>
      </c>
      <c r="N68" s="23" t="s">
        <v>68</v>
      </c>
      <c r="O68" s="23" t="s">
        <v>35</v>
      </c>
      <c r="P68" s="13" t="s">
        <v>84</v>
      </c>
      <c r="Q68" s="13"/>
    </row>
    <row r="69" s="1" customFormat="1" ht="63.95" customHeight="1" spans="1:17">
      <c r="A69" s="15"/>
      <c r="B69" s="15">
        <v>2</v>
      </c>
      <c r="C69" s="13" t="s">
        <v>22</v>
      </c>
      <c r="D69" s="13" t="s">
        <v>159</v>
      </c>
      <c r="E69" s="13">
        <v>1</v>
      </c>
      <c r="F69" s="13">
        <v>1</v>
      </c>
      <c r="G69" s="13" t="s">
        <v>73</v>
      </c>
      <c r="H69" s="13" t="s">
        <v>83</v>
      </c>
      <c r="I69" s="13" t="s">
        <v>148</v>
      </c>
      <c r="J69" s="13" t="s">
        <v>148</v>
      </c>
      <c r="K69" s="25" t="s">
        <v>125</v>
      </c>
      <c r="L69" s="13" t="s">
        <v>89</v>
      </c>
      <c r="M69" s="13" t="s">
        <v>28</v>
      </c>
      <c r="N69" s="23" t="s">
        <v>126</v>
      </c>
      <c r="O69" s="23" t="s">
        <v>35</v>
      </c>
      <c r="P69" s="13" t="s">
        <v>84</v>
      </c>
      <c r="Q69" s="13"/>
    </row>
    <row r="70" s="1" customFormat="1" ht="63.95" customHeight="1" spans="1:17">
      <c r="A70" s="12" t="s">
        <v>174</v>
      </c>
      <c r="B70" s="12">
        <v>5</v>
      </c>
      <c r="C70" s="13" t="s">
        <v>22</v>
      </c>
      <c r="D70" s="13" t="s">
        <v>175</v>
      </c>
      <c r="E70" s="13">
        <v>1</v>
      </c>
      <c r="F70" s="13">
        <v>1</v>
      </c>
      <c r="G70" s="13" t="s">
        <v>73</v>
      </c>
      <c r="H70" s="13" t="s">
        <v>83</v>
      </c>
      <c r="I70" s="13" t="s">
        <v>176</v>
      </c>
      <c r="J70" s="13" t="s">
        <v>176</v>
      </c>
      <c r="K70" s="24" t="s">
        <v>177</v>
      </c>
      <c r="L70" s="13"/>
      <c r="M70" s="13" t="s">
        <v>28</v>
      </c>
      <c r="N70" s="23" t="s">
        <v>68</v>
      </c>
      <c r="O70" s="23" t="s">
        <v>35</v>
      </c>
      <c r="P70" s="13" t="s">
        <v>84</v>
      </c>
      <c r="Q70" s="13"/>
    </row>
    <row r="71" s="1" customFormat="1" ht="69" customHeight="1" spans="1:17">
      <c r="A71" s="14"/>
      <c r="B71" s="14">
        <v>5</v>
      </c>
      <c r="C71" s="13" t="s">
        <v>22</v>
      </c>
      <c r="D71" s="13" t="s">
        <v>157</v>
      </c>
      <c r="E71" s="13">
        <v>1</v>
      </c>
      <c r="F71" s="13">
        <v>1</v>
      </c>
      <c r="G71" s="13" t="s">
        <v>73</v>
      </c>
      <c r="H71" s="13" t="s">
        <v>83</v>
      </c>
      <c r="I71" s="13" t="s">
        <v>111</v>
      </c>
      <c r="J71" s="13" t="s">
        <v>112</v>
      </c>
      <c r="K71" s="16" t="s">
        <v>113</v>
      </c>
      <c r="L71" s="13"/>
      <c r="M71" s="13" t="s">
        <v>28</v>
      </c>
      <c r="N71" s="23" t="s">
        <v>61</v>
      </c>
      <c r="O71" s="23" t="s">
        <v>35</v>
      </c>
      <c r="P71" s="13" t="s">
        <v>84</v>
      </c>
      <c r="Q71" s="13"/>
    </row>
    <row r="72" s="1" customFormat="1" ht="60" customHeight="1" spans="1:17">
      <c r="A72" s="14"/>
      <c r="B72" s="14">
        <v>5</v>
      </c>
      <c r="C72" s="13" t="s">
        <v>22</v>
      </c>
      <c r="D72" s="13" t="s">
        <v>162</v>
      </c>
      <c r="E72" s="13">
        <v>1</v>
      </c>
      <c r="F72" s="13">
        <v>1</v>
      </c>
      <c r="G72" s="13" t="s">
        <v>73</v>
      </c>
      <c r="H72" s="13" t="s">
        <v>83</v>
      </c>
      <c r="I72" s="13" t="s">
        <v>79</v>
      </c>
      <c r="J72" s="13" t="s">
        <v>79</v>
      </c>
      <c r="K72" s="24" t="s">
        <v>88</v>
      </c>
      <c r="L72" s="13" t="s">
        <v>89</v>
      </c>
      <c r="M72" s="13" t="s">
        <v>28</v>
      </c>
      <c r="N72" s="23" t="s">
        <v>68</v>
      </c>
      <c r="O72" s="23" t="s">
        <v>35</v>
      </c>
      <c r="P72" s="13" t="s">
        <v>84</v>
      </c>
      <c r="Q72" s="13"/>
    </row>
    <row r="73" s="1" customFormat="1" ht="60" customHeight="1" spans="1:17">
      <c r="A73" s="14"/>
      <c r="B73" s="14">
        <v>5</v>
      </c>
      <c r="C73" s="13" t="s">
        <v>22</v>
      </c>
      <c r="D73" s="13" t="s">
        <v>178</v>
      </c>
      <c r="E73" s="13">
        <v>1</v>
      </c>
      <c r="F73" s="13">
        <v>1</v>
      </c>
      <c r="G73" s="13" t="s">
        <v>73</v>
      </c>
      <c r="H73" s="13" t="s">
        <v>83</v>
      </c>
      <c r="I73" s="13" t="s">
        <v>79</v>
      </c>
      <c r="J73" s="13" t="s">
        <v>79</v>
      </c>
      <c r="K73" s="24" t="s">
        <v>129</v>
      </c>
      <c r="L73" s="13" t="s">
        <v>89</v>
      </c>
      <c r="M73" s="13" t="s">
        <v>28</v>
      </c>
      <c r="N73" s="23" t="s">
        <v>68</v>
      </c>
      <c r="O73" s="23" t="s">
        <v>35</v>
      </c>
      <c r="P73" s="13" t="s">
        <v>84</v>
      </c>
      <c r="Q73" s="13"/>
    </row>
    <row r="74" s="1" customFormat="1" ht="60" customHeight="1" spans="1:17">
      <c r="A74" s="15"/>
      <c r="B74" s="15">
        <v>5</v>
      </c>
      <c r="C74" s="13" t="s">
        <v>22</v>
      </c>
      <c r="D74" s="13" t="s">
        <v>106</v>
      </c>
      <c r="E74" s="13">
        <v>1</v>
      </c>
      <c r="F74" s="13">
        <v>1</v>
      </c>
      <c r="G74" s="13" t="s">
        <v>73</v>
      </c>
      <c r="H74" s="13" t="s">
        <v>83</v>
      </c>
      <c r="I74" s="13" t="s">
        <v>79</v>
      </c>
      <c r="J74" s="13" t="s">
        <v>79</v>
      </c>
      <c r="K74" s="24" t="s">
        <v>107</v>
      </c>
      <c r="L74" s="13" t="s">
        <v>89</v>
      </c>
      <c r="M74" s="13" t="s">
        <v>28</v>
      </c>
      <c r="N74" s="23" t="s">
        <v>68</v>
      </c>
      <c r="O74" s="23" t="s">
        <v>35</v>
      </c>
      <c r="P74" s="13" t="s">
        <v>84</v>
      </c>
      <c r="Q74" s="13"/>
    </row>
    <row r="75" s="1" customFormat="1" ht="60" customHeight="1" spans="1:17">
      <c r="A75" s="12" t="s">
        <v>179</v>
      </c>
      <c r="B75" s="12">
        <v>2</v>
      </c>
      <c r="C75" s="13" t="s">
        <v>22</v>
      </c>
      <c r="D75" s="13" t="s">
        <v>90</v>
      </c>
      <c r="E75" s="13">
        <v>1</v>
      </c>
      <c r="F75" s="13">
        <v>1</v>
      </c>
      <c r="G75" s="13" t="s">
        <v>73</v>
      </c>
      <c r="H75" s="13" t="s">
        <v>83</v>
      </c>
      <c r="I75" s="13" t="s">
        <v>91</v>
      </c>
      <c r="J75" s="13" t="s">
        <v>92</v>
      </c>
      <c r="K75" s="24" t="s">
        <v>93</v>
      </c>
      <c r="L75" s="13" t="s">
        <v>94</v>
      </c>
      <c r="M75" s="13" t="s">
        <v>28</v>
      </c>
      <c r="N75" s="23" t="s">
        <v>95</v>
      </c>
      <c r="O75" s="23" t="s">
        <v>35</v>
      </c>
      <c r="P75" s="13" t="s">
        <v>84</v>
      </c>
      <c r="Q75" s="13"/>
    </row>
    <row r="76" s="1" customFormat="1" ht="84.95" customHeight="1" spans="1:17">
      <c r="A76" s="15"/>
      <c r="B76" s="15">
        <v>2</v>
      </c>
      <c r="C76" s="13" t="s">
        <v>22</v>
      </c>
      <c r="D76" s="13" t="s">
        <v>149</v>
      </c>
      <c r="E76" s="13">
        <v>1</v>
      </c>
      <c r="F76" s="13">
        <v>1</v>
      </c>
      <c r="G76" s="13" t="s">
        <v>73</v>
      </c>
      <c r="H76" s="13" t="s">
        <v>83</v>
      </c>
      <c r="I76" s="13" t="s">
        <v>180</v>
      </c>
      <c r="J76" s="13" t="s">
        <v>112</v>
      </c>
      <c r="K76" s="16" t="s">
        <v>113</v>
      </c>
      <c r="L76" s="13"/>
      <c r="M76" s="13" t="s">
        <v>28</v>
      </c>
      <c r="N76" s="23" t="s">
        <v>61</v>
      </c>
      <c r="O76" s="23" t="s">
        <v>35</v>
      </c>
      <c r="P76" s="13" t="s">
        <v>84</v>
      </c>
      <c r="Q76" s="13"/>
    </row>
    <row r="77" s="1" customFormat="1" ht="57" customHeight="1" spans="1:17">
      <c r="A77" s="13" t="s">
        <v>181</v>
      </c>
      <c r="B77" s="13">
        <v>1</v>
      </c>
      <c r="C77" s="13" t="s">
        <v>22</v>
      </c>
      <c r="D77" s="13" t="s">
        <v>182</v>
      </c>
      <c r="E77" s="13">
        <v>1</v>
      </c>
      <c r="F77" s="13">
        <v>1</v>
      </c>
      <c r="G77" s="13" t="s">
        <v>73</v>
      </c>
      <c r="H77" s="13" t="s">
        <v>83</v>
      </c>
      <c r="I77" s="13" t="s">
        <v>171</v>
      </c>
      <c r="J77" s="13" t="s">
        <v>172</v>
      </c>
      <c r="K77" s="24" t="s">
        <v>173</v>
      </c>
      <c r="L77" s="13"/>
      <c r="M77" s="13" t="s">
        <v>28</v>
      </c>
      <c r="N77" s="23" t="s">
        <v>68</v>
      </c>
      <c r="O77" s="23" t="s">
        <v>35</v>
      </c>
      <c r="P77" s="13" t="s">
        <v>84</v>
      </c>
      <c r="Q77" s="13"/>
    </row>
    <row r="78" s="1" customFormat="1" ht="57.95" customHeight="1" spans="1:17">
      <c r="A78" s="32" t="s">
        <v>183</v>
      </c>
      <c r="B78" s="32">
        <v>6</v>
      </c>
      <c r="C78" s="17" t="s">
        <v>184</v>
      </c>
      <c r="D78" s="17" t="s">
        <v>185</v>
      </c>
      <c r="E78" s="17">
        <v>3</v>
      </c>
      <c r="F78" s="17">
        <v>3</v>
      </c>
      <c r="G78" s="13" t="s">
        <v>24</v>
      </c>
      <c r="H78" s="13" t="s">
        <v>25</v>
      </c>
      <c r="I78" s="17"/>
      <c r="J78" s="17" t="s">
        <v>186</v>
      </c>
      <c r="K78" s="17" t="s">
        <v>187</v>
      </c>
      <c r="L78" s="17" t="s">
        <v>188</v>
      </c>
      <c r="M78" s="17" t="s">
        <v>28</v>
      </c>
      <c r="N78" s="23" t="s">
        <v>100</v>
      </c>
      <c r="O78" s="40" t="s">
        <v>35</v>
      </c>
      <c r="P78" s="13" t="s">
        <v>189</v>
      </c>
      <c r="Q78" s="13"/>
    </row>
    <row r="79" s="1" customFormat="1" ht="120" customHeight="1" spans="1:17">
      <c r="A79" s="33"/>
      <c r="B79" s="33">
        <v>6</v>
      </c>
      <c r="C79" s="17" t="s">
        <v>184</v>
      </c>
      <c r="D79" s="17" t="s">
        <v>190</v>
      </c>
      <c r="E79" s="17">
        <v>1</v>
      </c>
      <c r="F79" s="17">
        <v>1</v>
      </c>
      <c r="G79" s="13" t="s">
        <v>24</v>
      </c>
      <c r="H79" s="13" t="s">
        <v>25</v>
      </c>
      <c r="I79" s="17"/>
      <c r="J79" s="17" t="s">
        <v>191</v>
      </c>
      <c r="K79" s="17" t="s">
        <v>192</v>
      </c>
      <c r="L79" s="17"/>
      <c r="M79" s="17" t="s">
        <v>28</v>
      </c>
      <c r="N79" s="23" t="s">
        <v>61</v>
      </c>
      <c r="O79" s="40" t="s">
        <v>35</v>
      </c>
      <c r="P79" s="13" t="s">
        <v>189</v>
      </c>
      <c r="Q79" s="13"/>
    </row>
    <row r="80" s="1" customFormat="1" ht="57.95" customHeight="1" spans="1:17">
      <c r="A80" s="34"/>
      <c r="B80" s="34">
        <v>6</v>
      </c>
      <c r="C80" s="17" t="s">
        <v>184</v>
      </c>
      <c r="D80" s="17" t="s">
        <v>193</v>
      </c>
      <c r="E80" s="17">
        <v>2</v>
      </c>
      <c r="F80" s="17">
        <v>2</v>
      </c>
      <c r="G80" s="13" t="s">
        <v>24</v>
      </c>
      <c r="H80" s="13" t="s">
        <v>25</v>
      </c>
      <c r="I80" s="17"/>
      <c r="J80" s="17" t="s">
        <v>194</v>
      </c>
      <c r="K80" s="17" t="s">
        <v>93</v>
      </c>
      <c r="L80" s="17" t="s">
        <v>195</v>
      </c>
      <c r="M80" s="17" t="s">
        <v>28</v>
      </c>
      <c r="N80" s="23" t="s">
        <v>95</v>
      </c>
      <c r="O80" s="40" t="s">
        <v>35</v>
      </c>
      <c r="P80" s="13" t="s">
        <v>189</v>
      </c>
      <c r="Q80" s="13"/>
    </row>
    <row r="81" s="1" customFormat="1" ht="57.95" customHeight="1" spans="1:17">
      <c r="A81" s="35" t="s">
        <v>196</v>
      </c>
      <c r="B81" s="35">
        <v>1</v>
      </c>
      <c r="C81" s="13" t="s">
        <v>22</v>
      </c>
      <c r="D81" s="13" t="s">
        <v>47</v>
      </c>
      <c r="E81" s="13">
        <v>1</v>
      </c>
      <c r="F81" s="13">
        <v>1</v>
      </c>
      <c r="G81" s="13" t="s">
        <v>24</v>
      </c>
      <c r="H81" s="13" t="s">
        <v>25</v>
      </c>
      <c r="I81" s="35"/>
      <c r="J81" s="35" t="s">
        <v>45</v>
      </c>
      <c r="K81" s="35" t="s">
        <v>46</v>
      </c>
      <c r="L81" s="13"/>
      <c r="M81" s="17" t="s">
        <v>28</v>
      </c>
      <c r="N81" s="23" t="s">
        <v>29</v>
      </c>
      <c r="O81" s="23" t="s">
        <v>35</v>
      </c>
      <c r="P81" s="13" t="s">
        <v>197</v>
      </c>
      <c r="Q81" s="42"/>
    </row>
    <row r="82" s="1" customFormat="1" ht="57.95" customHeight="1" spans="1:17">
      <c r="A82" s="13" t="s">
        <v>198</v>
      </c>
      <c r="B82" s="13">
        <v>1</v>
      </c>
      <c r="C82" s="13" t="s">
        <v>22</v>
      </c>
      <c r="D82" s="13" t="s">
        <v>199</v>
      </c>
      <c r="E82" s="13">
        <v>1</v>
      </c>
      <c r="F82" s="13">
        <v>1</v>
      </c>
      <c r="G82" s="13" t="s">
        <v>73</v>
      </c>
      <c r="H82" s="36" t="s">
        <v>83</v>
      </c>
      <c r="I82" s="13" t="s">
        <v>79</v>
      </c>
      <c r="J82" s="35" t="s">
        <v>79</v>
      </c>
      <c r="K82" s="35" t="s">
        <v>88</v>
      </c>
      <c r="L82" s="13"/>
      <c r="M82" s="35" t="s">
        <v>28</v>
      </c>
      <c r="N82" s="23" t="s">
        <v>68</v>
      </c>
      <c r="O82" s="23" t="s">
        <v>35</v>
      </c>
      <c r="P82" s="13" t="s">
        <v>197</v>
      </c>
      <c r="Q82" s="13"/>
    </row>
    <row r="83" s="1" customFormat="1" ht="66" customHeight="1" spans="1:17">
      <c r="A83" s="12" t="s">
        <v>200</v>
      </c>
      <c r="B83" s="12">
        <v>3</v>
      </c>
      <c r="C83" s="13" t="s">
        <v>22</v>
      </c>
      <c r="D83" s="13" t="s">
        <v>201</v>
      </c>
      <c r="E83" s="13">
        <v>2</v>
      </c>
      <c r="F83" s="13">
        <v>2</v>
      </c>
      <c r="G83" s="13" t="s">
        <v>24</v>
      </c>
      <c r="H83" s="13" t="s">
        <v>25</v>
      </c>
      <c r="I83" s="35"/>
      <c r="J83" s="35" t="s">
        <v>79</v>
      </c>
      <c r="K83" s="35" t="s">
        <v>88</v>
      </c>
      <c r="L83" s="13"/>
      <c r="M83" s="35" t="s">
        <v>28</v>
      </c>
      <c r="N83" s="23" t="s">
        <v>68</v>
      </c>
      <c r="O83" s="23" t="s">
        <v>35</v>
      </c>
      <c r="P83" s="13" t="s">
        <v>197</v>
      </c>
      <c r="Q83" s="13"/>
    </row>
    <row r="84" s="1" customFormat="1" ht="68.1" customHeight="1" spans="1:17">
      <c r="A84" s="15"/>
      <c r="B84" s="15">
        <v>3</v>
      </c>
      <c r="C84" s="13" t="s">
        <v>22</v>
      </c>
      <c r="D84" s="13" t="s">
        <v>202</v>
      </c>
      <c r="E84" s="13">
        <v>1</v>
      </c>
      <c r="F84" s="35">
        <v>1</v>
      </c>
      <c r="G84" s="13" t="s">
        <v>24</v>
      </c>
      <c r="H84" s="13" t="s">
        <v>25</v>
      </c>
      <c r="I84" s="35"/>
      <c r="J84" s="35" t="s">
        <v>176</v>
      </c>
      <c r="K84" s="35" t="s">
        <v>177</v>
      </c>
      <c r="L84" s="13"/>
      <c r="M84" s="13" t="s">
        <v>28</v>
      </c>
      <c r="N84" s="23" t="s">
        <v>68</v>
      </c>
      <c r="O84" s="23" t="s">
        <v>35</v>
      </c>
      <c r="P84" s="13" t="s">
        <v>197</v>
      </c>
      <c r="Q84" s="13"/>
    </row>
    <row r="85" s="1" customFormat="1" ht="62.1" customHeight="1" spans="1:17">
      <c r="A85" s="13" t="s">
        <v>203</v>
      </c>
      <c r="B85" s="13">
        <v>1</v>
      </c>
      <c r="C85" s="13" t="s">
        <v>22</v>
      </c>
      <c r="D85" s="13" t="s">
        <v>204</v>
      </c>
      <c r="E85" s="13">
        <v>1</v>
      </c>
      <c r="F85" s="13">
        <v>1</v>
      </c>
      <c r="G85" s="13" t="s">
        <v>73</v>
      </c>
      <c r="H85" s="36" t="s">
        <v>83</v>
      </c>
      <c r="I85" s="13" t="s">
        <v>79</v>
      </c>
      <c r="J85" s="35" t="s">
        <v>79</v>
      </c>
      <c r="K85" s="35" t="s">
        <v>88</v>
      </c>
      <c r="L85" s="13"/>
      <c r="M85" s="35" t="s">
        <v>28</v>
      </c>
      <c r="N85" s="23" t="s">
        <v>68</v>
      </c>
      <c r="O85" s="23" t="s">
        <v>35</v>
      </c>
      <c r="P85" s="13" t="s">
        <v>197</v>
      </c>
      <c r="Q85" s="13"/>
    </row>
    <row r="86" ht="33" customHeight="1" spans="1:17">
      <c r="A86" s="37" t="s">
        <v>205</v>
      </c>
      <c r="B86" s="37"/>
      <c r="C86" s="37"/>
      <c r="D86" s="37"/>
      <c r="E86" s="37"/>
      <c r="F86" s="37"/>
      <c r="G86" s="37"/>
      <c r="H86" s="37"/>
      <c r="I86" s="37"/>
      <c r="J86" s="37"/>
      <c r="K86" s="38"/>
      <c r="L86" s="38"/>
      <c r="M86" s="38"/>
      <c r="N86" s="38"/>
      <c r="O86" s="41"/>
      <c r="P86" s="38"/>
      <c r="Q86" s="38"/>
    </row>
    <row r="87" ht="33" customHeight="1" spans="1:17">
      <c r="A87" s="38" t="s">
        <v>206</v>
      </c>
      <c r="B87" s="38"/>
      <c r="C87" s="38"/>
      <c r="D87" s="38"/>
      <c r="E87" s="38"/>
      <c r="F87" s="38"/>
      <c r="G87" s="38" t="s">
        <v>207</v>
      </c>
      <c r="H87" s="38"/>
      <c r="I87" s="38"/>
      <c r="J87" s="38"/>
      <c r="K87" s="38"/>
      <c r="L87" s="38" t="s">
        <v>208</v>
      </c>
      <c r="M87" s="38"/>
      <c r="N87" s="38"/>
      <c r="O87" s="41"/>
      <c r="P87" s="38"/>
      <c r="Q87" s="38"/>
    </row>
    <row r="88" ht="129.95" customHeight="1" spans="1:17">
      <c r="A88" s="39" t="s">
        <v>209</v>
      </c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41"/>
      <c r="P88" s="38"/>
      <c r="Q88" s="38"/>
    </row>
  </sheetData>
  <mergeCells count="61">
    <mergeCell ref="A2:Q2"/>
    <mergeCell ref="G3:M3"/>
    <mergeCell ref="I4:K4"/>
    <mergeCell ref="A86:J86"/>
    <mergeCell ref="K86:Q86"/>
    <mergeCell ref="A87:F87"/>
    <mergeCell ref="G87:K87"/>
    <mergeCell ref="L87:Q87"/>
    <mergeCell ref="A88:Q88"/>
    <mergeCell ref="A3:A5"/>
    <mergeCell ref="A6:A12"/>
    <mergeCell ref="A14:A16"/>
    <mergeCell ref="A17:A18"/>
    <mergeCell ref="A19:A20"/>
    <mergeCell ref="A24:A27"/>
    <mergeCell ref="A28:A34"/>
    <mergeCell ref="A35:A37"/>
    <mergeCell ref="A38:A45"/>
    <mergeCell ref="A47:A50"/>
    <mergeCell ref="A51:A53"/>
    <mergeCell ref="A54:A55"/>
    <mergeCell ref="A58:A60"/>
    <mergeCell ref="A61:A63"/>
    <mergeCell ref="A65:A67"/>
    <mergeCell ref="A68:A69"/>
    <mergeCell ref="A70:A74"/>
    <mergeCell ref="A75:A76"/>
    <mergeCell ref="A78:A80"/>
    <mergeCell ref="A83:A84"/>
    <mergeCell ref="B3:B5"/>
    <mergeCell ref="B6:B12"/>
    <mergeCell ref="B14:B16"/>
    <mergeCell ref="B17:B18"/>
    <mergeCell ref="B19:B20"/>
    <mergeCell ref="B24:B27"/>
    <mergeCell ref="B28:B34"/>
    <mergeCell ref="B35:B37"/>
    <mergeCell ref="B38:B45"/>
    <mergeCell ref="B47:B50"/>
    <mergeCell ref="B51:B53"/>
    <mergeCell ref="B54:B55"/>
    <mergeCell ref="B58:B60"/>
    <mergeCell ref="B61:B63"/>
    <mergeCell ref="B65:B67"/>
    <mergeCell ref="B68:B69"/>
    <mergeCell ref="B70:B74"/>
    <mergeCell ref="B75:B76"/>
    <mergeCell ref="B78:B80"/>
    <mergeCell ref="B83:B84"/>
    <mergeCell ref="C3:C5"/>
    <mergeCell ref="D3:D5"/>
    <mergeCell ref="E3:E5"/>
    <mergeCell ref="F3:F5"/>
    <mergeCell ref="G4:G5"/>
    <mergeCell ref="H4:H5"/>
    <mergeCell ref="L4:L5"/>
    <mergeCell ref="M4:M5"/>
    <mergeCell ref="N3:N5"/>
    <mergeCell ref="O3:O5"/>
    <mergeCell ref="P3:P5"/>
    <mergeCell ref="Q3:Q5"/>
  </mergeCells>
  <dataValidations count="2">
    <dataValidation type="list" allowBlank="1" showInputMessage="1" showErrorMessage="1" sqref="N1:N2 N3:N45 N47:N1048576 Q78:Q80">
      <formula1>"A类,B类,C类,D类(中学),D类(小学),E类(中医临床),E类(西医临床),E类(药剂),E类(护理),E类(医学技术),E类(公共卫生管理)"</formula1>
    </dataValidation>
    <dataValidation type="list" allowBlank="1" showInputMessage="1" showErrorMessage="1" sqref="O1:O2 O6:O1048576">
      <formula1>"3:1,2:1,不限"</formula1>
    </dataValidation>
  </dataValidations>
  <printOptions horizontalCentered="1"/>
  <pageMargins left="0.511805555555556" right="0.236111111111111" top="0.747916666666667" bottom="0.590277777777778" header="0.314583333333333" footer="0.156944444444444"/>
  <pageSetup paperSize="9" scale="82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市本级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张田颖</dc:creator>
  <cp:lastModifiedBy>哦蕾～～～</cp:lastModifiedBy>
  <dcterms:created xsi:type="dcterms:W3CDTF">2015-07-17T19:45:00Z</dcterms:created>
  <cp:lastPrinted>2020-05-20T10:20:00Z</cp:lastPrinted>
  <dcterms:modified xsi:type="dcterms:W3CDTF">2023-03-23T12:23:40Z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/>
  </property>
</Properties>
</file>