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计划表" sheetId="1" r:id="rId1"/>
    <sheet name="Sheet1" sheetId="2" state="hidden" r:id="rId2"/>
  </sheets>
  <definedNames>
    <definedName name="_xlnm.Print_Titles" localSheetId="0">'计划表'!$3:$3</definedName>
    <definedName name="_xlnm._FilterDatabase" localSheetId="0" hidden="1">'计划表'!$A$3:$M$63</definedName>
  </definedNames>
  <calcPr fullCalcOnLoad="1"/>
</workbook>
</file>

<file path=xl/sharedStrings.xml><?xml version="1.0" encoding="utf-8"?>
<sst xmlns="http://schemas.openxmlformats.org/spreadsheetml/2006/main" count="476" uniqueCount="230">
  <si>
    <t>附件1：</t>
  </si>
  <si>
    <t>2023年嘉善县事业单位公开招聘工作人员计划及岗位要求表</t>
  </si>
  <si>
    <t>序号</t>
  </si>
  <si>
    <t>主管部门</t>
  </si>
  <si>
    <t>招聘单位</t>
  </si>
  <si>
    <t>单位类别</t>
  </si>
  <si>
    <t>招聘岗位</t>
  </si>
  <si>
    <t>岗位代码</t>
  </si>
  <si>
    <t>招聘  人数</t>
  </si>
  <si>
    <t>所学专业要求</t>
  </si>
  <si>
    <t>学历</t>
  </si>
  <si>
    <t>学位</t>
  </si>
  <si>
    <t>专业技术资格或职业资格</t>
  </si>
  <si>
    <t>其他要求</t>
  </si>
  <si>
    <t>招聘单位咨询 电话(0573)</t>
  </si>
  <si>
    <t>嘉善县委宣传部</t>
  </si>
  <si>
    <t>嘉善县互联网舆情信息中心</t>
  </si>
  <si>
    <t>公益一类</t>
  </si>
  <si>
    <t>新闻传播</t>
  </si>
  <si>
    <t>新闻传播学类；汉语言文学专业</t>
  </si>
  <si>
    <t>本科</t>
  </si>
  <si>
    <t>学士</t>
  </si>
  <si>
    <t>户口不限</t>
  </si>
  <si>
    <t>嘉善县发展和改革局</t>
  </si>
  <si>
    <t>嘉善县对口工作服务中心</t>
  </si>
  <si>
    <t>财务管理</t>
  </si>
  <si>
    <t>会计学、财务管理、审计学专业</t>
  </si>
  <si>
    <t>综合管理</t>
  </si>
  <si>
    <t>汉语言文学、汉语言、秘书学专业</t>
  </si>
  <si>
    <t>嘉善县经济和信息化局</t>
  </si>
  <si>
    <t>嘉善县中小企业服务中心</t>
  </si>
  <si>
    <t>公益 一类</t>
  </si>
  <si>
    <t>企业管理</t>
  </si>
  <si>
    <t>机械工程、机械设计制造及其自动化、电子信息工程、机械电子工程、智能制造工程专业</t>
  </si>
  <si>
    <t>嘉善县教育局</t>
  </si>
  <si>
    <t>嘉善县教育财务中心</t>
  </si>
  <si>
    <t>财务</t>
  </si>
  <si>
    <t>会计学、财务管理专业</t>
  </si>
  <si>
    <t>嘉善县公安局</t>
  </si>
  <si>
    <t>嘉善县流动人口管理服务中心</t>
  </si>
  <si>
    <t>专业不限</t>
  </si>
  <si>
    <t>专科</t>
  </si>
  <si>
    <t>户口不限。专设面向嘉善县辅警招聘岗位：连续在嘉善县从事公安辅警工作3年及以上，表现优秀，目前仍在嘉善从事公安辅警工作。报名前由嘉善县公安局根据相关条件对符合“表现优秀”的公安辅警进行报名资格审核及公示，具体资格初审相关信息详见公安信息网嘉善县公安局主页。</t>
  </si>
  <si>
    <t>信息技术</t>
  </si>
  <si>
    <t>户口不限。专设面向嘉善县辅警招聘岗位：目前从事嘉善公安辅警工作的。
笔试后，按笔试成绩从高分到低分1:10的比例确定面试对象。面试分为实践操作和专业面试两部分， 由招聘单位主管部门自行组织，实践操作以笔试形式开展，专业面试采取结构化面试方式，主要考察考生PHP、.Net、Python、sql等计算机语言应用。
考生总成绩的计算公式为：总成绩=笔试成绩÷考试科目数×40%+面试成绩×60%。面试成绩=实践操作×60%+专业面试×40%，其中实践操作和专业面试满分均为100分。</t>
  </si>
  <si>
    <t>嘉善县公安局非机动车管理服务中心</t>
  </si>
  <si>
    <t>信息安全</t>
  </si>
  <si>
    <t>计算机类；网络安全与执法专业</t>
  </si>
  <si>
    <t>户口不限。笔试后，按笔试成绩从高分到低分1:10的比例确定面试对象。面试分为实践操作和专业面试两部分，由招聘单位主管部门自行组织，实践操作以笔试形式开展，专业面试采取结构化面试方式，主要考察考生PHP、.Net、Python、sql等计算机语言应用。
考生总成绩的计算公式为：总成绩=笔试成绩÷考试科目数×40%+面试成绩×60%。面试成绩=实践操作×60%+专业面试×40%，其中实践操作和专业面试满分均为100分。</t>
  </si>
  <si>
    <t>嘉善县司法局</t>
  </si>
  <si>
    <t>嘉善县公共法律服务中心</t>
  </si>
  <si>
    <t>综合文字</t>
  </si>
  <si>
    <t>一级学科：中国语言文学</t>
  </si>
  <si>
    <t>研究生</t>
  </si>
  <si>
    <t>硕士</t>
  </si>
  <si>
    <t>嘉善县财政局</t>
  </si>
  <si>
    <t>嘉善县数字财政管理服务中心</t>
  </si>
  <si>
    <t>财政管理</t>
  </si>
  <si>
    <t>财政学类；会计学、财务管理、审计学专业</t>
  </si>
  <si>
    <t>嘉善县住房和城乡建设局</t>
  </si>
  <si>
    <t>嘉善县城市景观风貌管理服务中心</t>
  </si>
  <si>
    <t>风貌管理1</t>
  </si>
  <si>
    <t>园林、风景园林、环境设计、建筑学、城乡规划、机械设计制造及其自动化专业</t>
  </si>
  <si>
    <t>男性</t>
  </si>
  <si>
    <t>风貌管理2</t>
  </si>
  <si>
    <t>女性</t>
  </si>
  <si>
    <t>嘉善县交通运输局</t>
  </si>
  <si>
    <t>嘉善县交通工程质量安全管理服务中心</t>
  </si>
  <si>
    <t>交通工程</t>
  </si>
  <si>
    <t>交通工程、道路桥梁与渡河工程、轨道交通信号与控制专业</t>
  </si>
  <si>
    <t>嘉善县公路与运输管理服务中心</t>
  </si>
  <si>
    <t>汉语言、汉语言文学、新闻学、传播学、秘书学、应用语言学专业</t>
  </si>
  <si>
    <t>道路运输</t>
  </si>
  <si>
    <t>交通运输、交通工程、物流管理、物流工程专业</t>
  </si>
  <si>
    <t>嘉善县港航管理服务中心</t>
  </si>
  <si>
    <t>水运管理</t>
  </si>
  <si>
    <t>交通运输、交通工程、交通管理专业</t>
  </si>
  <si>
    <t>嘉善县水利局</t>
  </si>
  <si>
    <t>嘉善县水文站（嘉善县水旱灾害防御中心）</t>
  </si>
  <si>
    <t>水文调度</t>
  </si>
  <si>
    <t>水文与水资源工程、港口航道与海岸工程专业</t>
  </si>
  <si>
    <t>嘉善县农业农村局</t>
  </si>
  <si>
    <t>嘉兴市农业科学研究院嘉善农业科学研究所</t>
  </si>
  <si>
    <t>农业科研</t>
  </si>
  <si>
    <t>农学、农业工程、设施农业科学与工程专业</t>
  </si>
  <si>
    <t>嘉善县商务局</t>
  </si>
  <si>
    <t>嘉善县招商服务中心</t>
  </si>
  <si>
    <t>经济管理</t>
  </si>
  <si>
    <t>金融学、经济统计学、国际经济与贸易、会计学、财务管理、商务英语专业</t>
  </si>
  <si>
    <t>嘉善县文化和广电旅游体育局</t>
  </si>
  <si>
    <t>嘉善县旅游发展服务中心</t>
  </si>
  <si>
    <t>法学类、中国语言文学类、新闻传播学类、计算机类</t>
  </si>
  <si>
    <t>嘉善县图书馆</t>
  </si>
  <si>
    <t>图情研究</t>
  </si>
  <si>
    <t>图书馆学、情报学、图书情报专业</t>
  </si>
  <si>
    <t>嘉善县博物馆（嘉善县文物保护所）</t>
  </si>
  <si>
    <t>文物保护</t>
  </si>
  <si>
    <t>考古学、博物馆学、 文物与博物馆学专业</t>
  </si>
  <si>
    <t>具有嘉兴市常住户口</t>
  </si>
  <si>
    <t>嘉善县少年儿童业余体校</t>
  </si>
  <si>
    <t>田径教练</t>
  </si>
  <si>
    <t>运动训练、体育教育专业</t>
  </si>
  <si>
    <t>田径项目国家一级运动员</t>
  </si>
  <si>
    <t>举重教练</t>
  </si>
  <si>
    <t>不限</t>
  </si>
  <si>
    <t>举重项目国家一级运动员或所带训运动员获得举重省级冠军或国家级及以上前八名</t>
  </si>
  <si>
    <t>嘉善县卫生健康局</t>
  </si>
  <si>
    <t>嘉善县中心血库</t>
  </si>
  <si>
    <t>公益
一类</t>
  </si>
  <si>
    <t>专设面向残疾人招聘岗位，详见招聘公告。</t>
  </si>
  <si>
    <t>嘉善县第二人民医院</t>
  </si>
  <si>
    <t>公益
二类</t>
  </si>
  <si>
    <t>具有会计师及以上专业技术资格</t>
  </si>
  <si>
    <t>嘉善县中医医院</t>
  </si>
  <si>
    <t>信息管理</t>
  </si>
  <si>
    <t>计算机软件与理论、计算机应用技术、计算机系统结构、计算机科学与技术、计算机技术、软件工程、网络工程专业</t>
  </si>
  <si>
    <t>具有工程师及以上专业技术资格（硕士研究生无专业技术资格要求）</t>
  </si>
  <si>
    <t>嘉善县应急管理局</t>
  </si>
  <si>
    <t>嘉善县应急管理宣传教育中心</t>
  </si>
  <si>
    <t>中国语言文学类、新闻传播学类</t>
  </si>
  <si>
    <t>嘉善县市场监督管理局</t>
  </si>
  <si>
    <t>嘉善县计量检定测试所</t>
  </si>
  <si>
    <t>计量检测</t>
  </si>
  <si>
    <t>数学类、机械类、仪器类、电子信息类、自动化类、计算机类；信息管理与信息系统专业</t>
  </si>
  <si>
    <t>专设面向普通高校毕业生退役士兵招聘岗位。从嘉善县应征入伍的普通高校毕业生退役士兵或2023年4月17日户口在嘉善县的普通高校毕业生退役士兵。具体详见招聘公告。</t>
  </si>
  <si>
    <t>嘉善县产品质量监督检验所</t>
  </si>
  <si>
    <t>质量检验</t>
  </si>
  <si>
    <t>化学类、力学类、材料类、林业工程类；数字媒体技术、智能科学与技术、食品科学与工程、食品质量与安全、食品安全与检测专业</t>
  </si>
  <si>
    <t>嘉兴市生态环境局嘉善分局</t>
  </si>
  <si>
    <t>嘉兴市嘉善生态环境监测站</t>
  </si>
  <si>
    <t>环境监测</t>
  </si>
  <si>
    <t>环境科学、环境工程、环境科学与工程、化学、应用化学、化学工程与工艺专业</t>
  </si>
  <si>
    <t>嘉善县政务服务和数据资源管理办公室</t>
  </si>
  <si>
    <t>嘉善县大数据中心</t>
  </si>
  <si>
    <t>计算机科学与技术、软件工程专业</t>
  </si>
  <si>
    <t>嘉善县公共资源交易中心</t>
  </si>
  <si>
    <t>工程管理</t>
  </si>
  <si>
    <t>工程管理、工程造价、建筑学、土木工程专业</t>
  </si>
  <si>
    <t>服务管理</t>
  </si>
  <si>
    <t>网络工程、信息安全、通信工程、区块链工程专业</t>
  </si>
  <si>
    <t>嘉善县总工会</t>
  </si>
  <si>
    <t>嘉善县工人文化宫</t>
  </si>
  <si>
    <t>文化宣传</t>
  </si>
  <si>
    <t>视觉传达设计、数字媒体艺术、新媒体艺术专业</t>
  </si>
  <si>
    <t>嘉善县魏塘街道办事处</t>
  </si>
  <si>
    <t>魏塘街道事业综合服务中心</t>
  </si>
  <si>
    <t>工商管理</t>
  </si>
  <si>
    <t>工商管理、市场营销、行政管理、国际经济与贸易专业</t>
  </si>
  <si>
    <t>应急管理</t>
  </si>
  <si>
    <t>安全工程、应急技术与管理、消防工程、安全防范工程专业</t>
  </si>
  <si>
    <t>畜牧兽医</t>
  </si>
  <si>
    <t>动物医学类；经济动物学、动物科学专业</t>
  </si>
  <si>
    <t>生态环境</t>
  </si>
  <si>
    <t>自然保护与环境生态类、环境科学与工程类</t>
  </si>
  <si>
    <t>嘉善县罗星街道办事处</t>
  </si>
  <si>
    <t>罗星街道事业综合服务中心</t>
  </si>
  <si>
    <t>法制宣传</t>
  </si>
  <si>
    <t>法学类</t>
  </si>
  <si>
    <t>嘉善县姚庄镇人民政府</t>
  </si>
  <si>
    <t>姚庄镇事业综合服务中心</t>
  </si>
  <si>
    <t>招商引资</t>
  </si>
  <si>
    <t>机械类、能源动力类、计算机类、电子信息类</t>
  </si>
  <si>
    <t>企业服务</t>
  </si>
  <si>
    <t>统计学类、新闻传播学类</t>
  </si>
  <si>
    <t>嘉善县西塘镇人民政府</t>
  </si>
  <si>
    <t>西塘镇事业综合服务中心</t>
  </si>
  <si>
    <t>村镇建设</t>
  </si>
  <si>
    <t>土木类；城乡规划专业</t>
  </si>
  <si>
    <t>基层治理1</t>
  </si>
  <si>
    <t>须通过国家统一法律职业资格考试，取得A类法律职业资格证书</t>
  </si>
  <si>
    <t>具有浙江省常住户口</t>
  </si>
  <si>
    <t>基层治理2</t>
  </si>
  <si>
    <t>在我县从事专职网格员工作2年（含）及以上且仍旧在岗的，年龄35周岁（含）以下(1987年4月17日以后出生），获评“嘉兴市2022年度五星级网格员”称号的年龄可放宽至40周岁（1982年4月17日以后出生）。</t>
  </si>
  <si>
    <t>农业技术</t>
  </si>
  <si>
    <t>财政财务</t>
  </si>
  <si>
    <t xml:space="preserve">嘉善县天凝镇人民政府 </t>
  </si>
  <si>
    <t>天凝镇事业综合服务中心</t>
  </si>
  <si>
    <t>水利建设</t>
  </si>
  <si>
    <t>水利类；农业水利工程专业</t>
  </si>
  <si>
    <t>财务管理、会计学、财政学专业</t>
  </si>
  <si>
    <t>嘉善县陶庄镇人民政府</t>
  </si>
  <si>
    <t>陶庄镇事业综合服务中心</t>
  </si>
  <si>
    <t>统计管理</t>
  </si>
  <si>
    <t>经济学、经济统计学、统计学、应用统计学、会计学、财务管理专业</t>
  </si>
  <si>
    <t>畜牧管理</t>
  </si>
  <si>
    <t>安全生产</t>
  </si>
  <si>
    <t>安全科学与工程类、机械类</t>
  </si>
  <si>
    <t>嘉善县干窑镇人民政府</t>
  </si>
  <si>
    <t>干窑镇事业综合服务中心</t>
  </si>
  <si>
    <t>综合管理1</t>
  </si>
  <si>
    <t>法学、汉语言文学、行政管理专业</t>
  </si>
  <si>
    <t>综合管理2</t>
  </si>
  <si>
    <t>嘉善县大云镇人民政府</t>
  </si>
  <si>
    <t>大云镇事业综合服务中心</t>
  </si>
  <si>
    <t>土木类、金融学类、动物医学类；农学、农业管理专业</t>
  </si>
  <si>
    <t>嘉善县消防救援大队</t>
  </si>
  <si>
    <t>嘉善县消防安全和救援管理服务中心</t>
  </si>
  <si>
    <t>消防监督</t>
  </si>
  <si>
    <t>法学类、中国语言文学类</t>
  </si>
  <si>
    <t>法学类需通过国家统一法律职业资格考试</t>
  </si>
  <si>
    <t>队伍管理</t>
  </si>
  <si>
    <t>专设面向普通高校毕业生退役士兵招聘岗位。从嘉兴市应征入伍的普通高校毕业生退役士兵或2023年4月17日户口在嘉兴市的普通高校毕业生退役士兵。具体详见招聘公告。            笔试后全部进入体能考核，项目为3000米、俯卧撑、单杠引体向上三项，评分标准按《消防救援人员体能训练标准》（附件3）执行，每个项目成绩需达到60分及以上。通过体能考核的，按笔试成绩从高分到低分1:3确定面试对象。</t>
  </si>
  <si>
    <r>
      <t>注：学历要求“专科”指大学专科及以上；</t>
    </r>
    <r>
      <rPr>
        <b/>
        <sz val="10.5"/>
        <color indexed="63"/>
        <rFont val="Segoe UI"/>
        <family val="2"/>
      </rPr>
      <t>“</t>
    </r>
    <r>
      <rPr>
        <b/>
        <sz val="10.5"/>
        <color indexed="63"/>
        <rFont val="宋体"/>
        <family val="0"/>
      </rPr>
      <t>本科</t>
    </r>
    <r>
      <rPr>
        <b/>
        <sz val="10.5"/>
        <color indexed="63"/>
        <rFont val="Segoe UI"/>
        <family val="2"/>
      </rPr>
      <t>”</t>
    </r>
    <r>
      <rPr>
        <b/>
        <sz val="10.5"/>
        <color indexed="63"/>
        <rFont val="宋体"/>
        <family val="0"/>
      </rPr>
      <t>指大学本科及以上；</t>
    </r>
    <r>
      <rPr>
        <b/>
        <sz val="10.5"/>
        <color indexed="63"/>
        <rFont val="Segoe UI"/>
        <family val="2"/>
      </rPr>
      <t>“</t>
    </r>
    <r>
      <rPr>
        <b/>
        <sz val="10.5"/>
        <color indexed="63"/>
        <rFont val="宋体"/>
        <family val="0"/>
      </rPr>
      <t>学士</t>
    </r>
    <r>
      <rPr>
        <b/>
        <sz val="10.5"/>
        <color indexed="63"/>
        <rFont val="Segoe UI"/>
        <family val="2"/>
      </rPr>
      <t>”</t>
    </r>
    <r>
      <rPr>
        <b/>
        <sz val="10.5"/>
        <color indexed="63"/>
        <rFont val="宋体"/>
        <family val="0"/>
      </rPr>
      <t>指学士及以上；</t>
    </r>
    <r>
      <rPr>
        <b/>
        <sz val="10.5"/>
        <color indexed="63"/>
        <rFont val="Segoe UI"/>
        <family val="2"/>
      </rPr>
      <t>“</t>
    </r>
    <r>
      <rPr>
        <b/>
        <sz val="10.5"/>
        <color indexed="63"/>
        <rFont val="宋体"/>
        <family val="0"/>
      </rPr>
      <t>硕士</t>
    </r>
    <r>
      <rPr>
        <b/>
        <sz val="10.5"/>
        <color indexed="63"/>
        <rFont val="Segoe UI"/>
        <family val="2"/>
      </rPr>
      <t>”</t>
    </r>
    <r>
      <rPr>
        <b/>
        <sz val="10.5"/>
        <color indexed="63"/>
        <rFont val="宋体"/>
        <family val="0"/>
      </rPr>
      <t>指硕士及以上。</t>
    </r>
  </si>
  <si>
    <t>附件1</t>
  </si>
  <si>
    <t>200  年省级事业单位公开招聘人员计划申报表</t>
  </si>
  <si>
    <t>填报单位（盖章）：                                                                                    填报日期：200   年  月   日</t>
  </si>
  <si>
    <t>单位名称</t>
  </si>
  <si>
    <t>单位预算方式</t>
  </si>
  <si>
    <t>岗位设置比例</t>
  </si>
  <si>
    <t>编制数</t>
  </si>
  <si>
    <t>实有人数</t>
  </si>
  <si>
    <t>缺编数</t>
  </si>
  <si>
    <t>招聘    岗位</t>
  </si>
  <si>
    <t xml:space="preserve">招聘  人数 </t>
  </si>
  <si>
    <t>招聘对象</t>
  </si>
  <si>
    <t>专业要求</t>
  </si>
  <si>
    <t>学历    学位</t>
  </si>
  <si>
    <t>招聘    时间</t>
  </si>
  <si>
    <t>招聘考试方式</t>
  </si>
  <si>
    <t>备注</t>
  </si>
  <si>
    <t>小计</t>
  </si>
  <si>
    <t>管理人员</t>
  </si>
  <si>
    <t>专技人员</t>
  </si>
  <si>
    <t>工勤人员</t>
  </si>
  <si>
    <t xml:space="preserve">负责人：                                             联系人：                                 联系电话：                                              </t>
  </si>
  <si>
    <t>填表说明：1.单位类别填写代码:①监督管理类；②公益类；③中介服务类；④生产经营类。</t>
  </si>
  <si>
    <r>
      <t xml:space="preserve">                       </t>
    </r>
    <r>
      <rPr>
        <sz val="10"/>
        <rFont val="仿宋_GB2312"/>
        <family val="0"/>
      </rPr>
      <t>2.单位预算方式填写代码:①全额；②差额差额；③自收自支；④适当补助。</t>
    </r>
  </si>
  <si>
    <r>
      <t xml:space="preserve">                       </t>
    </r>
    <r>
      <rPr>
        <sz val="10"/>
        <rFont val="仿宋_GB2312"/>
        <family val="0"/>
      </rPr>
      <t>3.岗位设置比例填写：管理人员数∶专业技术人员数∶工勤人员数。</t>
    </r>
  </si>
  <si>
    <r>
      <t xml:space="preserve">                       </t>
    </r>
    <r>
      <rPr>
        <sz val="10"/>
        <rFont val="仿宋_GB2312"/>
        <family val="0"/>
      </rPr>
      <t>4.招聘考试方式填写代码:①单位自行组织；②上级主管部门统一组织；③省人事厅统一组织。</t>
    </r>
  </si>
  <si>
    <r>
      <t xml:space="preserve">                       </t>
    </r>
    <r>
      <rPr>
        <sz val="10"/>
        <rFont val="仿宋_GB2312"/>
        <family val="0"/>
      </rPr>
      <t>5.招聘对象填写代码:①应届毕业生；②社会人员；③不限。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</si>
</sst>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name val="仿宋_GB2312"/>
      <family val="0"/>
    </font>
    <font>
      <sz val="15"/>
      <name val="黑体"/>
      <family val="3"/>
    </font>
    <font>
      <sz val="20"/>
      <name val="方正小标宋简体"/>
      <family val="0"/>
    </font>
    <font>
      <b/>
      <sz val="24"/>
      <name val="方正小标宋简体"/>
      <family val="0"/>
    </font>
    <font>
      <sz val="10"/>
      <name val="宋体"/>
      <family val="0"/>
    </font>
    <font>
      <sz val="10"/>
      <name val="仿宋_GB2312"/>
      <family val="0"/>
    </font>
    <font>
      <sz val="10"/>
      <name val="Times New Roman"/>
      <family val="1"/>
    </font>
    <font>
      <b/>
      <sz val="12"/>
      <name val="宋体"/>
      <family val="0"/>
    </font>
    <font>
      <sz val="14"/>
      <name val="仿宋_GB2312"/>
      <family val="0"/>
    </font>
    <font>
      <sz val="12"/>
      <name val="黑体"/>
      <family val="3"/>
    </font>
    <font>
      <b/>
      <sz val="20"/>
      <name val="宋体"/>
      <family val="0"/>
    </font>
    <font>
      <sz val="10"/>
      <color indexed="8"/>
      <name val="宋体"/>
      <family val="0"/>
    </font>
    <font>
      <sz val="10.5"/>
      <color indexed="63"/>
      <name val="Segoe UI"/>
      <family val="2"/>
    </font>
    <font>
      <b/>
      <sz val="10.5"/>
      <color indexed="63"/>
      <name val="宋体"/>
      <family val="0"/>
    </font>
    <font>
      <b/>
      <sz val="10.5"/>
      <color indexed="63"/>
      <name val="Segoe UI"/>
      <family val="2"/>
    </font>
    <font>
      <sz val="10.5"/>
      <color indexed="63"/>
      <name val="宋体"/>
      <family val="0"/>
    </font>
    <font>
      <sz val="11"/>
      <color indexed="9"/>
      <name val="宋体"/>
      <family val="0"/>
    </font>
    <font>
      <sz val="11"/>
      <color indexed="8"/>
      <name val="宋体"/>
      <family val="0"/>
    </font>
    <font>
      <u val="single"/>
      <sz val="12"/>
      <color indexed="12"/>
      <name val="宋体"/>
      <family val="0"/>
    </font>
    <font>
      <sz val="11"/>
      <color indexed="16"/>
      <name val="宋体"/>
      <family val="0"/>
    </font>
    <font>
      <sz val="11"/>
      <color indexed="62"/>
      <name val="宋体"/>
      <family val="0"/>
    </font>
    <font>
      <b/>
      <sz val="11"/>
      <color indexed="63"/>
      <name val="宋体"/>
      <family val="0"/>
    </font>
    <font>
      <b/>
      <sz val="13"/>
      <color indexed="54"/>
      <name val="宋体"/>
      <family val="0"/>
    </font>
    <font>
      <u val="single"/>
      <sz val="12"/>
      <color indexed="36"/>
      <name val="宋体"/>
      <family val="0"/>
    </font>
    <font>
      <b/>
      <sz val="11"/>
      <color indexed="54"/>
      <name val="宋体"/>
      <family val="0"/>
    </font>
    <font>
      <b/>
      <sz val="11"/>
      <color indexed="53"/>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theme="1"/>
      <name val="宋体"/>
      <family val="0"/>
    </font>
    <font>
      <sz val="10.5"/>
      <color rgb="FF171A1D"/>
      <name val="Segoe UI"/>
      <family val="2"/>
    </font>
    <font>
      <b/>
      <sz val="10.5"/>
      <color rgb="FF111F2C"/>
      <name val="宋体"/>
      <family val="0"/>
    </font>
    <font>
      <b/>
      <sz val="10.5"/>
      <color rgb="FF111F2C"/>
      <name val="Segoe UI"/>
      <family val="2"/>
    </font>
    <font>
      <sz val="10.5"/>
      <color rgb="FF171A1D"/>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9" fillId="6" borderId="2" applyNumberFormat="0" applyFont="0" applyAlignment="0" applyProtection="0"/>
    <xf numFmtId="0" fontId="18" fillId="3" borderId="0" applyNumberFormat="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8" fillId="0" borderId="3" applyNumberFormat="0" applyFill="0" applyAlignment="0" applyProtection="0"/>
    <xf numFmtId="0" fontId="24" fillId="0" borderId="3" applyNumberFormat="0" applyFill="0" applyAlignment="0" applyProtection="0"/>
    <xf numFmtId="0" fontId="18" fillId="7" borderId="0" applyNumberFormat="0" applyBorder="0" applyAlignment="0" applyProtection="0"/>
    <xf numFmtId="0" fontId="26" fillId="0" borderId="4" applyNumberFormat="0" applyFill="0" applyAlignment="0" applyProtection="0"/>
    <xf numFmtId="0" fontId="18" fillId="3" borderId="0" applyNumberFormat="0" applyBorder="0" applyAlignment="0" applyProtection="0"/>
    <xf numFmtId="0" fontId="23" fillId="2" borderId="5" applyNumberFormat="0" applyAlignment="0" applyProtection="0"/>
    <xf numFmtId="0" fontId="27" fillId="2" borderId="1" applyNumberFormat="0" applyAlignment="0" applyProtection="0"/>
    <xf numFmtId="0" fontId="32" fillId="8" borderId="6" applyNumberFormat="0" applyAlignment="0" applyProtection="0"/>
    <xf numFmtId="0" fontId="19" fillId="9" borderId="0" applyNumberFormat="0" applyBorder="0" applyAlignment="0" applyProtection="0"/>
    <xf numFmtId="0" fontId="18"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36" fillId="11" borderId="0" applyNumberFormat="0" applyBorder="0" applyAlignment="0" applyProtection="0"/>
    <xf numFmtId="0" fontId="19"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8" fillId="16" borderId="0" applyNumberFormat="0" applyBorder="0" applyAlignment="0" applyProtection="0"/>
    <xf numFmtId="0" fontId="19"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shrinkToFit="1"/>
    </xf>
    <xf numFmtId="0" fontId="0" fillId="0" borderId="15" xfId="0" applyBorder="1" applyAlignment="1">
      <alignment horizontal="center"/>
    </xf>
    <xf numFmtId="0" fontId="0" fillId="0" borderId="18" xfId="0" applyBorder="1" applyAlignment="1">
      <alignment horizont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vertical="center"/>
    </xf>
    <xf numFmtId="0" fontId="7" fillId="0" borderId="0" xfId="0" applyFont="1" applyBorder="1" applyAlignment="1">
      <alignment horizontal="left" vertical="center"/>
    </xf>
    <xf numFmtId="0" fontId="9" fillId="0" borderId="0" xfId="0" applyFont="1" applyBorder="1" applyAlignment="1">
      <alignment horizontal="center"/>
    </xf>
    <xf numFmtId="0" fontId="2" fillId="0" borderId="0" xfId="0" applyFont="1" applyBorder="1" applyAlignment="1">
      <alignment vertical="center"/>
    </xf>
    <xf numFmtId="0" fontId="2" fillId="0" borderId="0" xfId="0" applyFont="1" applyAlignment="1">
      <alignment/>
    </xf>
    <xf numFmtId="0" fontId="2" fillId="0" borderId="14" xfId="0" applyFont="1" applyBorder="1" applyAlignment="1">
      <alignment horizontal="center" vertical="center" wrapText="1" shrinkToFit="1"/>
    </xf>
    <xf numFmtId="0" fontId="6" fillId="0" borderId="14" xfId="0" applyFont="1" applyBorder="1" applyAlignment="1">
      <alignment horizontal="center" vertical="center"/>
    </xf>
    <xf numFmtId="0" fontId="7" fillId="0" borderId="0" xfId="0" applyFont="1" applyAlignment="1">
      <alignment/>
    </xf>
    <xf numFmtId="0" fontId="0" fillId="0" borderId="0" xfId="0" applyFill="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wrapText="1"/>
      <protection/>
    </xf>
    <xf numFmtId="0" fontId="6" fillId="0" borderId="0" xfId="0" applyFont="1" applyFill="1" applyAlignment="1" applyProtection="1">
      <alignment horizontal="center" vertical="center" wrapText="1"/>
      <protection/>
    </xf>
    <xf numFmtId="0" fontId="0" fillId="0" borderId="0" xfId="0" applyFill="1" applyAlignment="1" applyProtection="1">
      <alignment wrapText="1"/>
      <protection/>
    </xf>
    <xf numFmtId="0" fontId="6" fillId="0" borderId="0" xfId="0" applyFont="1" applyFill="1" applyAlignment="1" applyProtection="1">
      <alignment horizontal="center" vertical="center"/>
      <protection/>
    </xf>
    <xf numFmtId="0" fontId="10" fillId="0" borderId="0" xfId="0" applyFont="1" applyFill="1" applyAlignment="1" applyProtection="1">
      <alignment wrapText="1"/>
      <protection/>
    </xf>
    <xf numFmtId="0" fontId="7" fillId="0" borderId="0" xfId="0" applyFont="1" applyFill="1" applyAlignment="1" applyProtection="1">
      <alignment horizontal="center" vertical="center" wrapText="1"/>
      <protection/>
    </xf>
    <xf numFmtId="0" fontId="11" fillId="0" borderId="0" xfId="0" applyFont="1" applyFill="1" applyAlignment="1" applyProtection="1">
      <alignment wrapText="1"/>
      <protection/>
    </xf>
    <xf numFmtId="0" fontId="12" fillId="0" borderId="0" xfId="0" applyFont="1" applyFill="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37" fillId="0" borderId="13" xfId="0" applyFont="1" applyFill="1" applyBorder="1" applyAlignment="1" applyProtection="1">
      <alignment horizontal="center" vertical="center" wrapText="1" shrinkToFit="1"/>
      <protection/>
    </xf>
    <xf numFmtId="0" fontId="37" fillId="0" borderId="13" xfId="0" applyFont="1" applyFill="1" applyBorder="1" applyAlignment="1" applyProtection="1">
      <alignment horizontal="center" vertical="center" wrapText="1" shrinkToFit="1"/>
      <protection/>
    </xf>
    <xf numFmtId="0" fontId="37"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37" fillId="0" borderId="13"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shrinkToFit="1"/>
      <protection/>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38" fillId="0" borderId="0" xfId="0" applyFont="1" applyAlignment="1" applyProtection="1">
      <alignment horizontal="center" vertical="center"/>
      <protection/>
    </xf>
    <xf numFmtId="0" fontId="6" fillId="0" borderId="13" xfId="0" applyFont="1" applyFill="1" applyBorder="1" applyAlignment="1" applyProtection="1">
      <alignment horizontal="center" vertical="center" wrapText="1" shrinkToFit="1"/>
      <protection/>
    </xf>
    <xf numFmtId="0" fontId="7" fillId="0" borderId="13" xfId="0" applyFont="1" applyFill="1" applyBorder="1" applyAlignment="1" applyProtection="1">
      <alignment horizontal="center" vertical="center" wrapText="1"/>
      <protection/>
    </xf>
    <xf numFmtId="0" fontId="7" fillId="0" borderId="13" xfId="0" applyFont="1" applyBorder="1" applyAlignment="1" applyProtection="1">
      <alignment horizontal="center" vertical="center" wrapText="1" shrinkToFit="1"/>
      <protection/>
    </xf>
    <xf numFmtId="0" fontId="2" fillId="0" borderId="13" xfId="0" applyFont="1" applyBorder="1" applyAlignment="1" applyProtection="1">
      <alignment horizontal="center" vertical="center"/>
      <protection/>
    </xf>
    <xf numFmtId="0" fontId="39" fillId="0" borderId="0" xfId="0" applyFont="1" applyFill="1" applyAlignment="1" applyProtection="1">
      <alignment horizontal="left"/>
      <protection/>
    </xf>
    <xf numFmtId="0" fontId="40" fillId="0" borderId="0" xfId="0" applyFont="1" applyFill="1" applyAlignment="1" applyProtection="1">
      <alignment horizontal="left"/>
      <protection/>
    </xf>
    <xf numFmtId="0" fontId="40" fillId="0" borderId="0" xfId="0" applyFont="1" applyFill="1" applyAlignment="1" applyProtection="1">
      <alignment horizontal="left"/>
      <protection/>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wrapText="1"/>
      <protection/>
    </xf>
    <xf numFmtId="0" fontId="7"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6" fillId="0" borderId="0" xfId="0" applyFont="1" applyFill="1" applyAlignment="1" applyProtection="1">
      <alignment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0" fillId="0" borderId="13" xfId="0" applyBorder="1" applyAlignment="1" applyProtection="1">
      <alignment/>
      <protection/>
    </xf>
    <xf numFmtId="0" fontId="6" fillId="0" borderId="13" xfId="0" applyFont="1" applyFill="1" applyBorder="1" applyAlignment="1" applyProtection="1">
      <alignment vertical="top" wrapText="1"/>
      <protection/>
    </xf>
    <xf numFmtId="0" fontId="41"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3"/>
  <sheetViews>
    <sheetView tabSelected="1" zoomScale="75" zoomScaleNormal="75" zoomScaleSheetLayoutView="100" workbookViewId="0" topLeftCell="A1">
      <pane ySplit="3" topLeftCell="A62" activePane="bottomLeft" state="frozen"/>
      <selection pane="bottomLeft" activeCell="C62" sqref="C62"/>
    </sheetView>
  </sheetViews>
  <sheetFormatPr defaultColWidth="9.00390625" defaultRowHeight="14.25"/>
  <cols>
    <col min="1" max="1" width="4.625" style="32" customWidth="1"/>
    <col min="2" max="2" width="9.25390625" style="33" customWidth="1"/>
    <col min="3" max="3" width="15.50390625" style="32" customWidth="1"/>
    <col min="4" max="4" width="4.75390625" style="32" customWidth="1"/>
    <col min="5" max="5" width="8.75390625" style="32" customWidth="1"/>
    <col min="6" max="6" width="8.75390625" style="34" customWidth="1"/>
    <col min="7" max="7" width="4.75390625" style="32" customWidth="1"/>
    <col min="8" max="8" width="24.75390625" style="32" customWidth="1"/>
    <col min="9" max="9" width="5.875" style="32" customWidth="1"/>
    <col min="10" max="10" width="4.875" style="32" customWidth="1"/>
    <col min="11" max="11" width="7.875" style="32" customWidth="1"/>
    <col min="12" max="12" width="16.00390625" style="32" customWidth="1"/>
    <col min="13" max="13" width="11.25390625" style="35" customWidth="1"/>
    <col min="14" max="14" width="20.625" style="30" customWidth="1"/>
    <col min="15" max="16384" width="9.00390625" style="30" customWidth="1"/>
  </cols>
  <sheetData>
    <row r="1" spans="1:13" s="30" customFormat="1" ht="17.25">
      <c r="A1" s="36" t="s">
        <v>0</v>
      </c>
      <c r="B1" s="37"/>
      <c r="C1" s="38"/>
      <c r="D1" s="32"/>
      <c r="E1" s="32"/>
      <c r="F1" s="34"/>
      <c r="G1" s="32"/>
      <c r="H1" s="32"/>
      <c r="I1" s="32"/>
      <c r="J1" s="32"/>
      <c r="K1" s="32"/>
      <c r="L1" s="32"/>
      <c r="M1" s="35"/>
    </row>
    <row r="2" spans="1:13" s="30" customFormat="1" ht="25.5">
      <c r="A2" s="39" t="s">
        <v>1</v>
      </c>
      <c r="B2" s="39"/>
      <c r="C2" s="39"/>
      <c r="D2" s="39"/>
      <c r="E2" s="39"/>
      <c r="F2" s="40"/>
      <c r="G2" s="39"/>
      <c r="H2" s="39"/>
      <c r="I2" s="39"/>
      <c r="J2" s="39"/>
      <c r="K2" s="39"/>
      <c r="L2" s="39"/>
      <c r="M2" s="39"/>
    </row>
    <row r="3" spans="1:13" s="31" customFormat="1" ht="40.5" customHeight="1">
      <c r="A3" s="41" t="s">
        <v>2</v>
      </c>
      <c r="B3" s="42" t="s">
        <v>3</v>
      </c>
      <c r="C3" s="41" t="s">
        <v>4</v>
      </c>
      <c r="D3" s="43" t="s">
        <v>5</v>
      </c>
      <c r="E3" s="41" t="s">
        <v>6</v>
      </c>
      <c r="F3" s="41" t="s">
        <v>7</v>
      </c>
      <c r="G3" s="41" t="s">
        <v>8</v>
      </c>
      <c r="H3" s="41" t="s">
        <v>9</v>
      </c>
      <c r="I3" s="41" t="s">
        <v>10</v>
      </c>
      <c r="J3" s="41" t="s">
        <v>11</v>
      </c>
      <c r="K3" s="41" t="s">
        <v>12</v>
      </c>
      <c r="L3" s="41" t="s">
        <v>13</v>
      </c>
      <c r="M3" s="41" t="s">
        <v>14</v>
      </c>
    </row>
    <row r="4" spans="1:13" s="31" customFormat="1" ht="37.5" customHeight="1">
      <c r="A4" s="44">
        <v>1</v>
      </c>
      <c r="B4" s="45" t="s">
        <v>15</v>
      </c>
      <c r="C4" s="45" t="s">
        <v>16</v>
      </c>
      <c r="D4" s="45" t="s">
        <v>17</v>
      </c>
      <c r="E4" s="45" t="s">
        <v>18</v>
      </c>
      <c r="F4" s="46">
        <v>8001</v>
      </c>
      <c r="G4" s="45">
        <v>1</v>
      </c>
      <c r="H4" s="45" t="s">
        <v>19</v>
      </c>
      <c r="I4" s="48" t="s">
        <v>20</v>
      </c>
      <c r="J4" s="48" t="s">
        <v>21</v>
      </c>
      <c r="K4" s="60"/>
      <c r="L4" s="51" t="s">
        <v>22</v>
      </c>
      <c r="M4" s="48">
        <v>84228126</v>
      </c>
    </row>
    <row r="5" spans="1:13" s="31" customFormat="1" ht="36" customHeight="1">
      <c r="A5" s="44">
        <v>2</v>
      </c>
      <c r="B5" s="47" t="s">
        <v>23</v>
      </c>
      <c r="C5" s="47" t="s">
        <v>24</v>
      </c>
      <c r="D5" s="47" t="s">
        <v>17</v>
      </c>
      <c r="E5" s="47" t="s">
        <v>25</v>
      </c>
      <c r="F5" s="46">
        <v>8002</v>
      </c>
      <c r="G5" s="47">
        <v>1</v>
      </c>
      <c r="H5" s="47" t="s">
        <v>26</v>
      </c>
      <c r="I5" s="49" t="s">
        <v>20</v>
      </c>
      <c r="J5" s="49" t="s">
        <v>21</v>
      </c>
      <c r="K5" s="61"/>
      <c r="L5" s="61"/>
      <c r="M5" s="49">
        <v>89108179</v>
      </c>
    </row>
    <row r="6" spans="1:13" s="31" customFormat="1" ht="42" customHeight="1">
      <c r="A6" s="44">
        <v>3</v>
      </c>
      <c r="B6" s="47" t="s">
        <v>23</v>
      </c>
      <c r="C6" s="47" t="s">
        <v>24</v>
      </c>
      <c r="D6" s="47" t="s">
        <v>17</v>
      </c>
      <c r="E6" s="47" t="s">
        <v>27</v>
      </c>
      <c r="F6" s="46">
        <v>8003</v>
      </c>
      <c r="G6" s="47">
        <v>1</v>
      </c>
      <c r="H6" s="47" t="s">
        <v>28</v>
      </c>
      <c r="I6" s="49" t="s">
        <v>20</v>
      </c>
      <c r="J6" s="49" t="s">
        <v>21</v>
      </c>
      <c r="K6" s="61"/>
      <c r="L6" s="61"/>
      <c r="M6" s="49">
        <v>89108179</v>
      </c>
    </row>
    <row r="7" spans="1:13" s="31" customFormat="1" ht="60" customHeight="1">
      <c r="A7" s="44">
        <v>4</v>
      </c>
      <c r="B7" s="45" t="s">
        <v>29</v>
      </c>
      <c r="C7" s="48" t="s">
        <v>30</v>
      </c>
      <c r="D7" s="45" t="s">
        <v>31</v>
      </c>
      <c r="E7" s="45" t="s">
        <v>32</v>
      </c>
      <c r="F7" s="46">
        <v>8004</v>
      </c>
      <c r="G7" s="45">
        <v>1</v>
      </c>
      <c r="H7" s="47" t="s">
        <v>33</v>
      </c>
      <c r="I7" s="45" t="s">
        <v>20</v>
      </c>
      <c r="J7" s="45" t="s">
        <v>21</v>
      </c>
      <c r="K7" s="45"/>
      <c r="L7" s="45"/>
      <c r="M7" s="45">
        <v>84228207</v>
      </c>
    </row>
    <row r="8" spans="1:13" s="31" customFormat="1" ht="36" customHeight="1">
      <c r="A8" s="44">
        <v>5</v>
      </c>
      <c r="B8" s="45" t="s">
        <v>34</v>
      </c>
      <c r="C8" s="45" t="s">
        <v>35</v>
      </c>
      <c r="D8" s="45" t="s">
        <v>17</v>
      </c>
      <c r="E8" s="45" t="s">
        <v>36</v>
      </c>
      <c r="F8" s="46">
        <v>8005</v>
      </c>
      <c r="G8" s="45">
        <v>1</v>
      </c>
      <c r="H8" s="45" t="s">
        <v>37</v>
      </c>
      <c r="I8" s="48" t="s">
        <v>20</v>
      </c>
      <c r="J8" s="48" t="s">
        <v>21</v>
      </c>
      <c r="K8" s="60"/>
      <c r="L8" s="60"/>
      <c r="M8" s="48">
        <v>84609907</v>
      </c>
    </row>
    <row r="9" spans="1:13" s="31" customFormat="1" ht="201.75" customHeight="1">
      <c r="A9" s="44">
        <v>6</v>
      </c>
      <c r="B9" s="47" t="s">
        <v>38</v>
      </c>
      <c r="C9" s="47" t="s">
        <v>39</v>
      </c>
      <c r="D9" s="47" t="s">
        <v>17</v>
      </c>
      <c r="E9" s="47" t="s">
        <v>27</v>
      </c>
      <c r="F9" s="46">
        <v>8006</v>
      </c>
      <c r="G9" s="47">
        <v>1</v>
      </c>
      <c r="H9" s="47" t="s">
        <v>40</v>
      </c>
      <c r="I9" s="47" t="s">
        <v>41</v>
      </c>
      <c r="J9" s="47"/>
      <c r="K9" s="47"/>
      <c r="L9" s="62" t="s">
        <v>42</v>
      </c>
      <c r="M9" s="47">
        <v>84232199</v>
      </c>
    </row>
    <row r="10" spans="1:13" s="31" customFormat="1" ht="363.75" customHeight="1">
      <c r="A10" s="44">
        <v>7</v>
      </c>
      <c r="B10" s="47" t="s">
        <v>38</v>
      </c>
      <c r="C10" s="47" t="s">
        <v>39</v>
      </c>
      <c r="D10" s="47" t="s">
        <v>17</v>
      </c>
      <c r="E10" s="47" t="s">
        <v>43</v>
      </c>
      <c r="F10" s="46">
        <v>8007</v>
      </c>
      <c r="G10" s="47">
        <v>1</v>
      </c>
      <c r="H10" s="47" t="s">
        <v>40</v>
      </c>
      <c r="I10" s="47" t="s">
        <v>20</v>
      </c>
      <c r="J10" s="47"/>
      <c r="K10" s="47"/>
      <c r="L10" s="62" t="s">
        <v>44</v>
      </c>
      <c r="M10" s="47">
        <v>84232199</v>
      </c>
    </row>
    <row r="11" spans="1:13" s="31" customFormat="1" ht="306.75" customHeight="1">
      <c r="A11" s="44">
        <v>8</v>
      </c>
      <c r="B11" s="47" t="s">
        <v>38</v>
      </c>
      <c r="C11" s="49" t="s">
        <v>45</v>
      </c>
      <c r="D11" s="47" t="s">
        <v>17</v>
      </c>
      <c r="E11" s="47" t="s">
        <v>46</v>
      </c>
      <c r="F11" s="46">
        <v>8008</v>
      </c>
      <c r="G11" s="47">
        <v>1</v>
      </c>
      <c r="H11" s="47" t="s">
        <v>47</v>
      </c>
      <c r="I11" s="47" t="s">
        <v>20</v>
      </c>
      <c r="J11" s="47"/>
      <c r="K11" s="47"/>
      <c r="L11" s="62" t="s">
        <v>48</v>
      </c>
      <c r="M11" s="47">
        <v>84232199</v>
      </c>
    </row>
    <row r="12" spans="1:13" s="31" customFormat="1" ht="37.5" customHeight="1">
      <c r="A12" s="44">
        <v>9</v>
      </c>
      <c r="B12" s="45" t="s">
        <v>49</v>
      </c>
      <c r="C12" s="45" t="s">
        <v>50</v>
      </c>
      <c r="D12" s="45" t="s">
        <v>17</v>
      </c>
      <c r="E12" s="45" t="s">
        <v>51</v>
      </c>
      <c r="F12" s="46">
        <v>8009</v>
      </c>
      <c r="G12" s="45">
        <v>1</v>
      </c>
      <c r="H12" s="45" t="s">
        <v>52</v>
      </c>
      <c r="I12" s="45" t="s">
        <v>53</v>
      </c>
      <c r="J12" s="45" t="s">
        <v>54</v>
      </c>
      <c r="K12" s="45"/>
      <c r="L12" s="45"/>
      <c r="M12" s="45">
        <v>84057009</v>
      </c>
    </row>
    <row r="13" spans="1:13" s="31" customFormat="1" ht="42" customHeight="1">
      <c r="A13" s="44">
        <v>10</v>
      </c>
      <c r="B13" s="45" t="s">
        <v>55</v>
      </c>
      <c r="C13" s="45" t="s">
        <v>56</v>
      </c>
      <c r="D13" s="45" t="s">
        <v>17</v>
      </c>
      <c r="E13" s="45" t="s">
        <v>57</v>
      </c>
      <c r="F13" s="46">
        <v>8010</v>
      </c>
      <c r="G13" s="45">
        <v>1</v>
      </c>
      <c r="H13" s="45" t="s">
        <v>58</v>
      </c>
      <c r="I13" s="45" t="s">
        <v>20</v>
      </c>
      <c r="J13" s="48" t="s">
        <v>21</v>
      </c>
      <c r="K13" s="48"/>
      <c r="L13" s="60"/>
      <c r="M13" s="60">
        <v>84122827</v>
      </c>
    </row>
    <row r="14" spans="1:13" s="31" customFormat="1" ht="51.75" customHeight="1">
      <c r="A14" s="44">
        <v>11</v>
      </c>
      <c r="B14" s="47" t="s">
        <v>59</v>
      </c>
      <c r="C14" s="47" t="s">
        <v>60</v>
      </c>
      <c r="D14" s="47" t="s">
        <v>17</v>
      </c>
      <c r="E14" s="47" t="s">
        <v>61</v>
      </c>
      <c r="F14" s="46">
        <v>8011</v>
      </c>
      <c r="G14" s="47">
        <v>1</v>
      </c>
      <c r="H14" s="47" t="s">
        <v>62</v>
      </c>
      <c r="I14" s="47" t="s">
        <v>20</v>
      </c>
      <c r="J14" s="47" t="s">
        <v>21</v>
      </c>
      <c r="K14" s="47"/>
      <c r="L14" s="47" t="s">
        <v>63</v>
      </c>
      <c r="M14" s="47">
        <v>84022683</v>
      </c>
    </row>
    <row r="15" spans="1:13" s="31" customFormat="1" ht="51.75" customHeight="1">
      <c r="A15" s="44">
        <v>12</v>
      </c>
      <c r="B15" s="47" t="s">
        <v>59</v>
      </c>
      <c r="C15" s="47" t="s">
        <v>60</v>
      </c>
      <c r="D15" s="47" t="s">
        <v>17</v>
      </c>
      <c r="E15" s="47" t="s">
        <v>64</v>
      </c>
      <c r="F15" s="46">
        <v>8012</v>
      </c>
      <c r="G15" s="47">
        <v>1</v>
      </c>
      <c r="H15" s="47" t="s">
        <v>62</v>
      </c>
      <c r="I15" s="47" t="s">
        <v>20</v>
      </c>
      <c r="J15" s="47" t="s">
        <v>21</v>
      </c>
      <c r="K15" s="47"/>
      <c r="L15" s="47" t="s">
        <v>65</v>
      </c>
      <c r="M15" s="47">
        <v>84022683</v>
      </c>
    </row>
    <row r="16" spans="1:13" s="31" customFormat="1" ht="36">
      <c r="A16" s="44">
        <v>13</v>
      </c>
      <c r="B16" s="47" t="s">
        <v>66</v>
      </c>
      <c r="C16" s="47" t="s">
        <v>67</v>
      </c>
      <c r="D16" s="47" t="s">
        <v>17</v>
      </c>
      <c r="E16" s="47" t="s">
        <v>68</v>
      </c>
      <c r="F16" s="46">
        <v>8013</v>
      </c>
      <c r="G16" s="47">
        <v>1</v>
      </c>
      <c r="H16" s="47" t="s">
        <v>69</v>
      </c>
      <c r="I16" s="47" t="s">
        <v>20</v>
      </c>
      <c r="J16" s="54"/>
      <c r="K16" s="54"/>
      <c r="L16" s="54"/>
      <c r="M16" s="63">
        <v>84129432</v>
      </c>
    </row>
    <row r="17" spans="1:13" s="31" customFormat="1" ht="51" customHeight="1">
      <c r="A17" s="44">
        <v>14</v>
      </c>
      <c r="B17" s="47" t="s">
        <v>66</v>
      </c>
      <c r="C17" s="47" t="s">
        <v>70</v>
      </c>
      <c r="D17" s="47" t="s">
        <v>17</v>
      </c>
      <c r="E17" s="47" t="s">
        <v>27</v>
      </c>
      <c r="F17" s="46">
        <v>8014</v>
      </c>
      <c r="G17" s="47">
        <v>1</v>
      </c>
      <c r="H17" s="47" t="s">
        <v>71</v>
      </c>
      <c r="I17" s="47" t="s">
        <v>20</v>
      </c>
      <c r="J17" s="54" t="s">
        <v>21</v>
      </c>
      <c r="K17" s="54"/>
      <c r="L17" s="54"/>
      <c r="M17" s="63">
        <v>84129432</v>
      </c>
    </row>
    <row r="18" spans="1:13" s="31" customFormat="1" ht="46.5" customHeight="1">
      <c r="A18" s="44">
        <v>15</v>
      </c>
      <c r="B18" s="47" t="s">
        <v>66</v>
      </c>
      <c r="C18" s="47" t="s">
        <v>70</v>
      </c>
      <c r="D18" s="47" t="s">
        <v>17</v>
      </c>
      <c r="E18" s="47" t="s">
        <v>72</v>
      </c>
      <c r="F18" s="46">
        <v>8015</v>
      </c>
      <c r="G18" s="47">
        <v>1</v>
      </c>
      <c r="H18" s="47" t="s">
        <v>73</v>
      </c>
      <c r="I18" s="47" t="s">
        <v>20</v>
      </c>
      <c r="J18" s="54" t="s">
        <v>21</v>
      </c>
      <c r="K18" s="54"/>
      <c r="L18" s="54"/>
      <c r="M18" s="63">
        <v>84129432</v>
      </c>
    </row>
    <row r="19" spans="1:13" s="31" customFormat="1" ht="39" customHeight="1">
      <c r="A19" s="44">
        <v>16</v>
      </c>
      <c r="B19" s="47" t="s">
        <v>66</v>
      </c>
      <c r="C19" s="47" t="s">
        <v>74</v>
      </c>
      <c r="D19" s="47" t="s">
        <v>17</v>
      </c>
      <c r="E19" s="47" t="s">
        <v>75</v>
      </c>
      <c r="F19" s="46">
        <v>8016</v>
      </c>
      <c r="G19" s="47">
        <v>1</v>
      </c>
      <c r="H19" s="47" t="s">
        <v>76</v>
      </c>
      <c r="I19" s="47" t="s">
        <v>20</v>
      </c>
      <c r="J19" s="54" t="s">
        <v>21</v>
      </c>
      <c r="K19" s="54"/>
      <c r="L19" s="54"/>
      <c r="M19" s="63">
        <v>84129432</v>
      </c>
    </row>
    <row r="20" spans="1:13" s="31" customFormat="1" ht="36">
      <c r="A20" s="44">
        <v>17</v>
      </c>
      <c r="B20" s="45" t="s">
        <v>77</v>
      </c>
      <c r="C20" s="45" t="s">
        <v>78</v>
      </c>
      <c r="D20" s="45" t="s">
        <v>17</v>
      </c>
      <c r="E20" s="45" t="s">
        <v>79</v>
      </c>
      <c r="F20" s="46">
        <v>8017</v>
      </c>
      <c r="G20" s="50">
        <v>1</v>
      </c>
      <c r="H20" s="45" t="s">
        <v>80</v>
      </c>
      <c r="I20" s="47" t="s">
        <v>20</v>
      </c>
      <c r="J20" s="51" t="s">
        <v>21</v>
      </c>
      <c r="K20" s="51"/>
      <c r="L20" s="45" t="s">
        <v>22</v>
      </c>
      <c r="M20" s="45">
        <v>84122941</v>
      </c>
    </row>
    <row r="21" spans="1:13" s="31" customFormat="1" ht="51.75" customHeight="1">
      <c r="A21" s="44">
        <v>18</v>
      </c>
      <c r="B21" s="48" t="s">
        <v>81</v>
      </c>
      <c r="C21" s="48" t="s">
        <v>82</v>
      </c>
      <c r="D21" s="48" t="s">
        <v>17</v>
      </c>
      <c r="E21" s="48" t="s">
        <v>83</v>
      </c>
      <c r="F21" s="46">
        <v>8018</v>
      </c>
      <c r="G21" s="48">
        <v>1</v>
      </c>
      <c r="H21" s="48" t="s">
        <v>84</v>
      </c>
      <c r="I21" s="47" t="s">
        <v>20</v>
      </c>
      <c r="J21" s="48" t="s">
        <v>21</v>
      </c>
      <c r="K21" s="48"/>
      <c r="L21" s="48"/>
      <c r="M21" s="48">
        <v>84237032</v>
      </c>
    </row>
    <row r="22" spans="1:13" s="31" customFormat="1" ht="49.5" customHeight="1">
      <c r="A22" s="44">
        <v>19</v>
      </c>
      <c r="B22" s="45" t="s">
        <v>85</v>
      </c>
      <c r="C22" s="45" t="s">
        <v>86</v>
      </c>
      <c r="D22" s="45" t="s">
        <v>17</v>
      </c>
      <c r="E22" s="45" t="s">
        <v>87</v>
      </c>
      <c r="F22" s="46">
        <v>8019</v>
      </c>
      <c r="G22" s="45">
        <v>1</v>
      </c>
      <c r="H22" s="45" t="s">
        <v>88</v>
      </c>
      <c r="I22" s="48" t="s">
        <v>20</v>
      </c>
      <c r="J22" s="48"/>
      <c r="K22" s="60"/>
      <c r="L22" s="60"/>
      <c r="M22" s="48">
        <v>84024800</v>
      </c>
    </row>
    <row r="23" spans="1:13" s="31" customFormat="1" ht="36">
      <c r="A23" s="44">
        <v>20</v>
      </c>
      <c r="B23" s="51" t="s">
        <v>89</v>
      </c>
      <c r="C23" s="48" t="s">
        <v>90</v>
      </c>
      <c r="D23" s="48" t="s">
        <v>17</v>
      </c>
      <c r="E23" s="52" t="s">
        <v>27</v>
      </c>
      <c r="F23" s="46">
        <v>8020</v>
      </c>
      <c r="G23" s="48">
        <v>1</v>
      </c>
      <c r="H23" s="48" t="s">
        <v>91</v>
      </c>
      <c r="I23" s="48" t="s">
        <v>20</v>
      </c>
      <c r="J23" s="48" t="s">
        <v>21</v>
      </c>
      <c r="K23" s="48"/>
      <c r="L23" s="48"/>
      <c r="M23" s="48">
        <v>89101236</v>
      </c>
    </row>
    <row r="24" spans="1:13" s="31" customFormat="1" ht="36">
      <c r="A24" s="44">
        <v>21</v>
      </c>
      <c r="B24" s="51" t="s">
        <v>89</v>
      </c>
      <c r="C24" s="48" t="s">
        <v>92</v>
      </c>
      <c r="D24" s="48" t="s">
        <v>17</v>
      </c>
      <c r="E24" s="48" t="s">
        <v>93</v>
      </c>
      <c r="F24" s="46">
        <v>8021</v>
      </c>
      <c r="G24" s="48">
        <v>1</v>
      </c>
      <c r="H24" s="48" t="s">
        <v>94</v>
      </c>
      <c r="I24" s="48" t="s">
        <v>53</v>
      </c>
      <c r="J24" s="48" t="s">
        <v>54</v>
      </c>
      <c r="K24" s="48"/>
      <c r="L24" s="48"/>
      <c r="M24" s="48">
        <v>84606098</v>
      </c>
    </row>
    <row r="25" spans="1:13" s="31" customFormat="1" ht="36">
      <c r="A25" s="44">
        <v>22</v>
      </c>
      <c r="B25" s="51" t="s">
        <v>89</v>
      </c>
      <c r="C25" s="48" t="s">
        <v>95</v>
      </c>
      <c r="D25" s="48" t="s">
        <v>17</v>
      </c>
      <c r="E25" s="48" t="s">
        <v>96</v>
      </c>
      <c r="F25" s="46">
        <v>8022</v>
      </c>
      <c r="G25" s="48">
        <v>1</v>
      </c>
      <c r="H25" s="48" t="s">
        <v>97</v>
      </c>
      <c r="I25" s="48" t="s">
        <v>20</v>
      </c>
      <c r="J25" s="48" t="s">
        <v>21</v>
      </c>
      <c r="K25" s="48"/>
      <c r="L25" s="48" t="s">
        <v>98</v>
      </c>
      <c r="M25" s="48">
        <v>84606028</v>
      </c>
    </row>
    <row r="26" spans="1:13" s="31" customFormat="1" ht="49.5" customHeight="1">
      <c r="A26" s="44">
        <v>23</v>
      </c>
      <c r="B26" s="51" t="s">
        <v>89</v>
      </c>
      <c r="C26" s="53" t="s">
        <v>99</v>
      </c>
      <c r="D26" s="53" t="s">
        <v>17</v>
      </c>
      <c r="E26" s="48" t="s">
        <v>100</v>
      </c>
      <c r="F26" s="46">
        <v>8023</v>
      </c>
      <c r="G26" s="48">
        <v>1</v>
      </c>
      <c r="H26" s="48" t="s">
        <v>101</v>
      </c>
      <c r="I26" s="48" t="s">
        <v>20</v>
      </c>
      <c r="J26" s="48"/>
      <c r="K26" s="48" t="s">
        <v>102</v>
      </c>
      <c r="L26" s="48" t="s">
        <v>98</v>
      </c>
      <c r="M26" s="53">
        <v>84223579</v>
      </c>
    </row>
    <row r="27" spans="1:13" s="31" customFormat="1" ht="156" customHeight="1">
      <c r="A27" s="44">
        <v>24</v>
      </c>
      <c r="B27" s="51" t="s">
        <v>89</v>
      </c>
      <c r="C27" s="53" t="s">
        <v>99</v>
      </c>
      <c r="D27" s="53" t="s">
        <v>17</v>
      </c>
      <c r="E27" s="48" t="s">
        <v>103</v>
      </c>
      <c r="F27" s="46">
        <v>8024</v>
      </c>
      <c r="G27" s="48">
        <v>1</v>
      </c>
      <c r="H27" s="48" t="s">
        <v>104</v>
      </c>
      <c r="I27" s="48" t="s">
        <v>41</v>
      </c>
      <c r="J27" s="48"/>
      <c r="K27" s="48" t="s">
        <v>105</v>
      </c>
      <c r="L27" s="48" t="s">
        <v>98</v>
      </c>
      <c r="M27" s="53">
        <v>84223579</v>
      </c>
    </row>
    <row r="28" spans="1:13" s="31" customFormat="1" ht="48" customHeight="1">
      <c r="A28" s="44">
        <v>25</v>
      </c>
      <c r="B28" s="49" t="s">
        <v>106</v>
      </c>
      <c r="C28" s="49" t="s">
        <v>107</v>
      </c>
      <c r="D28" s="49" t="s">
        <v>108</v>
      </c>
      <c r="E28" s="49" t="s">
        <v>25</v>
      </c>
      <c r="F28" s="46">
        <v>8025</v>
      </c>
      <c r="G28" s="49">
        <v>1</v>
      </c>
      <c r="H28" s="49" t="s">
        <v>26</v>
      </c>
      <c r="I28" s="49" t="s">
        <v>20</v>
      </c>
      <c r="J28" s="49"/>
      <c r="K28" s="49"/>
      <c r="L28" s="49" t="s">
        <v>109</v>
      </c>
      <c r="M28" s="49">
        <v>84011067</v>
      </c>
    </row>
    <row r="29" spans="1:13" s="31" customFormat="1" ht="54" customHeight="1">
      <c r="A29" s="44">
        <v>26</v>
      </c>
      <c r="B29" s="49" t="s">
        <v>106</v>
      </c>
      <c r="C29" s="49" t="s">
        <v>110</v>
      </c>
      <c r="D29" s="49" t="s">
        <v>111</v>
      </c>
      <c r="E29" s="49" t="s">
        <v>25</v>
      </c>
      <c r="F29" s="46">
        <v>8026</v>
      </c>
      <c r="G29" s="49">
        <v>1</v>
      </c>
      <c r="H29" s="49" t="s">
        <v>37</v>
      </c>
      <c r="I29" s="49" t="s">
        <v>20</v>
      </c>
      <c r="J29" s="49" t="s">
        <v>21</v>
      </c>
      <c r="K29" s="49" t="s">
        <v>112</v>
      </c>
      <c r="L29" s="49"/>
      <c r="M29" s="49">
        <v>84491360</v>
      </c>
    </row>
    <row r="30" spans="1:13" s="31" customFormat="1" ht="103.5" customHeight="1">
      <c r="A30" s="44">
        <v>27</v>
      </c>
      <c r="B30" s="49" t="s">
        <v>106</v>
      </c>
      <c r="C30" s="49" t="s">
        <v>113</v>
      </c>
      <c r="D30" s="49" t="s">
        <v>111</v>
      </c>
      <c r="E30" s="49" t="s">
        <v>114</v>
      </c>
      <c r="F30" s="46">
        <v>8027</v>
      </c>
      <c r="G30" s="49">
        <v>1</v>
      </c>
      <c r="H30" s="49" t="s">
        <v>115</v>
      </c>
      <c r="I30" s="49" t="s">
        <v>20</v>
      </c>
      <c r="J30" s="49" t="s">
        <v>21</v>
      </c>
      <c r="K30" s="49" t="s">
        <v>116</v>
      </c>
      <c r="L30" s="49" t="s">
        <v>98</v>
      </c>
      <c r="M30" s="49">
        <v>84606209</v>
      </c>
    </row>
    <row r="31" spans="1:13" s="31" customFormat="1" ht="28.5" customHeight="1">
      <c r="A31" s="44">
        <v>28</v>
      </c>
      <c r="B31" s="45" t="s">
        <v>117</v>
      </c>
      <c r="C31" s="45" t="s">
        <v>118</v>
      </c>
      <c r="D31" s="45" t="s">
        <v>17</v>
      </c>
      <c r="E31" s="45" t="s">
        <v>51</v>
      </c>
      <c r="F31" s="46">
        <v>8028</v>
      </c>
      <c r="G31" s="45">
        <v>1</v>
      </c>
      <c r="H31" s="45" t="s">
        <v>119</v>
      </c>
      <c r="I31" s="48" t="s">
        <v>20</v>
      </c>
      <c r="J31" s="48" t="s">
        <v>21</v>
      </c>
      <c r="K31" s="60"/>
      <c r="L31" s="51"/>
      <c r="M31" s="48">
        <v>84122989</v>
      </c>
    </row>
    <row r="32" spans="1:14" s="31" customFormat="1" ht="136.5" customHeight="1">
      <c r="A32" s="44">
        <v>29</v>
      </c>
      <c r="B32" s="49" t="s">
        <v>120</v>
      </c>
      <c r="C32" s="49" t="s">
        <v>121</v>
      </c>
      <c r="D32" s="47" t="s">
        <v>17</v>
      </c>
      <c r="E32" s="47" t="s">
        <v>122</v>
      </c>
      <c r="F32" s="46">
        <v>8029</v>
      </c>
      <c r="G32" s="47">
        <v>1</v>
      </c>
      <c r="H32" s="47" t="s">
        <v>123</v>
      </c>
      <c r="I32" s="47" t="s">
        <v>20</v>
      </c>
      <c r="J32" s="47" t="s">
        <v>21</v>
      </c>
      <c r="K32" s="47"/>
      <c r="L32" s="64" t="s">
        <v>124</v>
      </c>
      <c r="M32" s="47">
        <v>84231733</v>
      </c>
      <c r="N32" s="65"/>
    </row>
    <row r="33" spans="1:13" s="31" customFormat="1" ht="69" customHeight="1">
      <c r="A33" s="44">
        <v>30</v>
      </c>
      <c r="B33" s="49" t="s">
        <v>120</v>
      </c>
      <c r="C33" s="49" t="s">
        <v>125</v>
      </c>
      <c r="D33" s="47" t="s">
        <v>17</v>
      </c>
      <c r="E33" s="47" t="s">
        <v>126</v>
      </c>
      <c r="F33" s="46">
        <v>8030</v>
      </c>
      <c r="G33" s="47">
        <v>1</v>
      </c>
      <c r="H33" s="47" t="s">
        <v>127</v>
      </c>
      <c r="I33" s="47" t="s">
        <v>20</v>
      </c>
      <c r="J33" s="47" t="s">
        <v>21</v>
      </c>
      <c r="K33" s="47"/>
      <c r="L33" s="66"/>
      <c r="M33" s="47">
        <v>84231733</v>
      </c>
    </row>
    <row r="34" spans="1:13" s="31" customFormat="1" ht="42.75" customHeight="1">
      <c r="A34" s="44">
        <v>31</v>
      </c>
      <c r="B34" s="49" t="s">
        <v>128</v>
      </c>
      <c r="C34" s="49" t="s">
        <v>129</v>
      </c>
      <c r="D34" s="49" t="s">
        <v>17</v>
      </c>
      <c r="E34" s="49" t="s">
        <v>130</v>
      </c>
      <c r="F34" s="46">
        <v>8031</v>
      </c>
      <c r="G34" s="49">
        <v>1</v>
      </c>
      <c r="H34" s="49" t="s">
        <v>131</v>
      </c>
      <c r="I34" s="49" t="s">
        <v>20</v>
      </c>
      <c r="J34" s="49" t="s">
        <v>21</v>
      </c>
      <c r="K34" s="49"/>
      <c r="L34" s="49"/>
      <c r="M34" s="49">
        <v>89104053</v>
      </c>
    </row>
    <row r="35" spans="1:13" s="31" customFormat="1" ht="48">
      <c r="A35" s="44">
        <v>32</v>
      </c>
      <c r="B35" s="45" t="s">
        <v>132</v>
      </c>
      <c r="C35" s="45" t="s">
        <v>133</v>
      </c>
      <c r="D35" s="45" t="s">
        <v>17</v>
      </c>
      <c r="E35" s="45" t="s">
        <v>114</v>
      </c>
      <c r="F35" s="46">
        <v>8032</v>
      </c>
      <c r="G35" s="45">
        <v>1</v>
      </c>
      <c r="H35" s="45" t="s">
        <v>134</v>
      </c>
      <c r="I35" s="48" t="s">
        <v>20</v>
      </c>
      <c r="J35" s="48" t="s">
        <v>21</v>
      </c>
      <c r="K35" s="60"/>
      <c r="L35" s="51"/>
      <c r="M35" s="48">
        <v>84228402</v>
      </c>
    </row>
    <row r="36" spans="1:13" s="31" customFormat="1" ht="48">
      <c r="A36" s="44">
        <v>33</v>
      </c>
      <c r="B36" s="45" t="s">
        <v>132</v>
      </c>
      <c r="C36" s="45" t="s">
        <v>135</v>
      </c>
      <c r="D36" s="45" t="s">
        <v>17</v>
      </c>
      <c r="E36" s="45" t="s">
        <v>136</v>
      </c>
      <c r="F36" s="46">
        <v>8033</v>
      </c>
      <c r="G36" s="45">
        <v>1</v>
      </c>
      <c r="H36" s="45" t="s">
        <v>137</v>
      </c>
      <c r="I36" s="48" t="s">
        <v>20</v>
      </c>
      <c r="J36" s="48" t="s">
        <v>21</v>
      </c>
      <c r="K36" s="60"/>
      <c r="L36" s="51"/>
      <c r="M36" s="48">
        <v>84228402</v>
      </c>
    </row>
    <row r="37" spans="1:13" s="31" customFormat="1" ht="48">
      <c r="A37" s="44">
        <v>34</v>
      </c>
      <c r="B37" s="45" t="s">
        <v>132</v>
      </c>
      <c r="C37" s="45" t="s">
        <v>135</v>
      </c>
      <c r="D37" s="45" t="s">
        <v>17</v>
      </c>
      <c r="E37" s="45" t="s">
        <v>138</v>
      </c>
      <c r="F37" s="46">
        <v>8034</v>
      </c>
      <c r="G37" s="45">
        <v>1</v>
      </c>
      <c r="H37" s="45" t="s">
        <v>139</v>
      </c>
      <c r="I37" s="48" t="s">
        <v>20</v>
      </c>
      <c r="J37" s="48" t="s">
        <v>21</v>
      </c>
      <c r="K37" s="60"/>
      <c r="L37" s="51"/>
      <c r="M37" s="48">
        <v>84228402</v>
      </c>
    </row>
    <row r="38" spans="1:13" s="31" customFormat="1" ht="39.75" customHeight="1">
      <c r="A38" s="44">
        <v>35</v>
      </c>
      <c r="B38" s="48" t="s">
        <v>140</v>
      </c>
      <c r="C38" s="48" t="s">
        <v>141</v>
      </c>
      <c r="D38" s="45" t="s">
        <v>17</v>
      </c>
      <c r="E38" s="45" t="s">
        <v>142</v>
      </c>
      <c r="F38" s="46">
        <v>8035</v>
      </c>
      <c r="G38" s="45">
        <v>1</v>
      </c>
      <c r="H38" s="45" t="s">
        <v>143</v>
      </c>
      <c r="I38" s="48" t="s">
        <v>20</v>
      </c>
      <c r="J38" s="48" t="s">
        <v>21</v>
      </c>
      <c r="K38" s="48"/>
      <c r="L38" s="48"/>
      <c r="M38" s="48">
        <v>89102609</v>
      </c>
    </row>
    <row r="39" spans="1:13" s="31" customFormat="1" ht="39.75" customHeight="1">
      <c r="A39" s="44">
        <v>36</v>
      </c>
      <c r="B39" s="51" t="s">
        <v>144</v>
      </c>
      <c r="C39" s="51" t="s">
        <v>145</v>
      </c>
      <c r="D39" s="51" t="s">
        <v>17</v>
      </c>
      <c r="E39" s="47" t="s">
        <v>146</v>
      </c>
      <c r="F39" s="46">
        <v>8036</v>
      </c>
      <c r="G39" s="47">
        <v>1</v>
      </c>
      <c r="H39" s="45" t="s">
        <v>147</v>
      </c>
      <c r="I39" s="47" t="s">
        <v>20</v>
      </c>
      <c r="J39" s="47" t="s">
        <v>21</v>
      </c>
      <c r="K39" s="51"/>
      <c r="L39" s="51"/>
      <c r="M39" s="44">
        <v>89119653</v>
      </c>
    </row>
    <row r="40" spans="1:13" s="31" customFormat="1" ht="39.75" customHeight="1">
      <c r="A40" s="44">
        <v>37</v>
      </c>
      <c r="B40" s="51" t="s">
        <v>144</v>
      </c>
      <c r="C40" s="51" t="s">
        <v>145</v>
      </c>
      <c r="D40" s="51" t="s">
        <v>17</v>
      </c>
      <c r="E40" s="47" t="s">
        <v>148</v>
      </c>
      <c r="F40" s="46">
        <v>8037</v>
      </c>
      <c r="G40" s="47">
        <v>1</v>
      </c>
      <c r="H40" s="45" t="s">
        <v>149</v>
      </c>
      <c r="I40" s="47" t="s">
        <v>20</v>
      </c>
      <c r="J40" s="47" t="s">
        <v>21</v>
      </c>
      <c r="K40" s="51"/>
      <c r="L40" s="51"/>
      <c r="M40" s="44">
        <v>89119653</v>
      </c>
    </row>
    <row r="41" spans="1:13" s="31" customFormat="1" ht="39.75" customHeight="1">
      <c r="A41" s="44">
        <v>38</v>
      </c>
      <c r="B41" s="51" t="s">
        <v>144</v>
      </c>
      <c r="C41" s="51" t="s">
        <v>145</v>
      </c>
      <c r="D41" s="51" t="s">
        <v>17</v>
      </c>
      <c r="E41" s="47" t="s">
        <v>150</v>
      </c>
      <c r="F41" s="46">
        <v>8038</v>
      </c>
      <c r="G41" s="47">
        <v>1</v>
      </c>
      <c r="H41" s="45" t="s">
        <v>151</v>
      </c>
      <c r="I41" s="47" t="s">
        <v>20</v>
      </c>
      <c r="J41" s="47" t="s">
        <v>21</v>
      </c>
      <c r="K41" s="51"/>
      <c r="L41" s="47" t="s">
        <v>98</v>
      </c>
      <c r="M41" s="44">
        <v>89119653</v>
      </c>
    </row>
    <row r="42" spans="1:13" s="31" customFormat="1" ht="36.75" customHeight="1">
      <c r="A42" s="44">
        <v>39</v>
      </c>
      <c r="B42" s="51" t="s">
        <v>144</v>
      </c>
      <c r="C42" s="51" t="s">
        <v>145</v>
      </c>
      <c r="D42" s="51" t="s">
        <v>17</v>
      </c>
      <c r="E42" s="47" t="s">
        <v>152</v>
      </c>
      <c r="F42" s="46">
        <v>8039</v>
      </c>
      <c r="G42" s="47">
        <v>1</v>
      </c>
      <c r="H42" s="45" t="s">
        <v>153</v>
      </c>
      <c r="I42" s="47" t="s">
        <v>20</v>
      </c>
      <c r="J42" s="47" t="s">
        <v>21</v>
      </c>
      <c r="K42" s="51"/>
      <c r="L42" s="51"/>
      <c r="M42" s="44">
        <v>89119653</v>
      </c>
    </row>
    <row r="43" spans="1:13" s="31" customFormat="1" ht="24">
      <c r="A43" s="44">
        <v>40</v>
      </c>
      <c r="B43" s="45" t="s">
        <v>154</v>
      </c>
      <c r="C43" s="45" t="s">
        <v>155</v>
      </c>
      <c r="D43" s="45" t="s">
        <v>17</v>
      </c>
      <c r="E43" s="45" t="s">
        <v>156</v>
      </c>
      <c r="F43" s="46">
        <v>8040</v>
      </c>
      <c r="G43" s="45">
        <v>1</v>
      </c>
      <c r="H43" s="45" t="s">
        <v>157</v>
      </c>
      <c r="I43" s="45" t="s">
        <v>20</v>
      </c>
      <c r="J43" s="45" t="s">
        <v>21</v>
      </c>
      <c r="K43" s="45"/>
      <c r="L43" s="45"/>
      <c r="M43" s="45">
        <v>89101110</v>
      </c>
    </row>
    <row r="44" spans="1:13" s="31" customFormat="1" ht="34.5" customHeight="1">
      <c r="A44" s="44">
        <v>41</v>
      </c>
      <c r="B44" s="45" t="s">
        <v>158</v>
      </c>
      <c r="C44" s="48" t="s">
        <v>159</v>
      </c>
      <c r="D44" s="45" t="s">
        <v>17</v>
      </c>
      <c r="E44" s="45" t="s">
        <v>160</v>
      </c>
      <c r="F44" s="46">
        <v>8041</v>
      </c>
      <c r="G44" s="45">
        <v>1</v>
      </c>
      <c r="H44" s="45" t="s">
        <v>161</v>
      </c>
      <c r="I44" s="51" t="s">
        <v>20</v>
      </c>
      <c r="J44" s="51" t="s">
        <v>21</v>
      </c>
      <c r="K44" s="60"/>
      <c r="L44" s="60"/>
      <c r="M44" s="51">
        <v>84779836</v>
      </c>
    </row>
    <row r="45" spans="1:13" s="31" customFormat="1" ht="43.5" customHeight="1">
      <c r="A45" s="44">
        <v>42</v>
      </c>
      <c r="B45" s="45" t="s">
        <v>158</v>
      </c>
      <c r="C45" s="48" t="s">
        <v>159</v>
      </c>
      <c r="D45" s="45" t="s">
        <v>17</v>
      </c>
      <c r="E45" s="45" t="s">
        <v>162</v>
      </c>
      <c r="F45" s="46">
        <v>8042</v>
      </c>
      <c r="G45" s="45">
        <v>1</v>
      </c>
      <c r="H45" s="45" t="s">
        <v>163</v>
      </c>
      <c r="I45" s="51" t="s">
        <v>20</v>
      </c>
      <c r="J45" s="51" t="s">
        <v>21</v>
      </c>
      <c r="K45" s="60"/>
      <c r="L45" s="60"/>
      <c r="M45" s="51">
        <v>84779836</v>
      </c>
    </row>
    <row r="46" spans="1:13" s="31" customFormat="1" ht="43.5" customHeight="1">
      <c r="A46" s="44">
        <v>43</v>
      </c>
      <c r="B46" s="49" t="s">
        <v>164</v>
      </c>
      <c r="C46" s="49" t="s">
        <v>165</v>
      </c>
      <c r="D46" s="47" t="s">
        <v>17</v>
      </c>
      <c r="E46" s="54" t="s">
        <v>27</v>
      </c>
      <c r="F46" s="46">
        <v>8043</v>
      </c>
      <c r="G46" s="47">
        <v>1</v>
      </c>
      <c r="H46" s="47" t="s">
        <v>119</v>
      </c>
      <c r="I46" s="49" t="s">
        <v>20</v>
      </c>
      <c r="J46" s="49" t="s">
        <v>21</v>
      </c>
      <c r="K46" s="67"/>
      <c r="L46" s="67"/>
      <c r="M46" s="49">
        <v>84569322</v>
      </c>
    </row>
    <row r="47" spans="1:13" s="31" customFormat="1" ht="43.5" customHeight="1">
      <c r="A47" s="44">
        <v>44</v>
      </c>
      <c r="B47" s="49" t="s">
        <v>164</v>
      </c>
      <c r="C47" s="49" t="s">
        <v>165</v>
      </c>
      <c r="D47" s="47" t="s">
        <v>17</v>
      </c>
      <c r="E47" s="47" t="s">
        <v>166</v>
      </c>
      <c r="F47" s="46">
        <v>8044</v>
      </c>
      <c r="G47" s="47">
        <v>1</v>
      </c>
      <c r="H47" s="47" t="s">
        <v>167</v>
      </c>
      <c r="I47" s="49" t="s">
        <v>20</v>
      </c>
      <c r="J47" s="49" t="s">
        <v>21</v>
      </c>
      <c r="K47" s="67"/>
      <c r="L47" s="67"/>
      <c r="M47" s="49">
        <v>84569322</v>
      </c>
    </row>
    <row r="48" spans="1:13" s="31" customFormat="1" ht="102" customHeight="1">
      <c r="A48" s="44">
        <v>45</v>
      </c>
      <c r="B48" s="49" t="s">
        <v>164</v>
      </c>
      <c r="C48" s="49" t="s">
        <v>165</v>
      </c>
      <c r="D48" s="47" t="s">
        <v>17</v>
      </c>
      <c r="E48" s="47" t="s">
        <v>168</v>
      </c>
      <c r="F48" s="46">
        <v>8045</v>
      </c>
      <c r="G48" s="47">
        <v>1</v>
      </c>
      <c r="H48" s="47" t="s">
        <v>157</v>
      </c>
      <c r="I48" s="49" t="s">
        <v>20</v>
      </c>
      <c r="J48" s="49" t="s">
        <v>21</v>
      </c>
      <c r="K48" s="62" t="s">
        <v>169</v>
      </c>
      <c r="L48" s="62" t="s">
        <v>170</v>
      </c>
      <c r="M48" s="49">
        <v>84569322</v>
      </c>
    </row>
    <row r="49" spans="1:13" s="31" customFormat="1" ht="180" customHeight="1">
      <c r="A49" s="44">
        <v>46</v>
      </c>
      <c r="B49" s="49" t="s">
        <v>164</v>
      </c>
      <c r="C49" s="49" t="s">
        <v>165</v>
      </c>
      <c r="D49" s="47" t="s">
        <v>17</v>
      </c>
      <c r="E49" s="47" t="s">
        <v>171</v>
      </c>
      <c r="F49" s="46">
        <v>8046</v>
      </c>
      <c r="G49" s="47">
        <v>1</v>
      </c>
      <c r="H49" s="47" t="s">
        <v>40</v>
      </c>
      <c r="I49" s="49" t="s">
        <v>20</v>
      </c>
      <c r="J49" s="49"/>
      <c r="K49" s="67"/>
      <c r="L49" s="62" t="s">
        <v>172</v>
      </c>
      <c r="M49" s="49">
        <v>84569322</v>
      </c>
    </row>
    <row r="50" spans="1:13" s="31" customFormat="1" ht="39.75" customHeight="1">
      <c r="A50" s="44">
        <v>47</v>
      </c>
      <c r="B50" s="49" t="s">
        <v>164</v>
      </c>
      <c r="C50" s="49" t="s">
        <v>165</v>
      </c>
      <c r="D50" s="47" t="s">
        <v>17</v>
      </c>
      <c r="E50" s="47" t="s">
        <v>173</v>
      </c>
      <c r="F50" s="46">
        <v>8047</v>
      </c>
      <c r="G50" s="47">
        <v>1</v>
      </c>
      <c r="H50" s="47" t="s">
        <v>151</v>
      </c>
      <c r="I50" s="49" t="s">
        <v>20</v>
      </c>
      <c r="J50" s="49" t="s">
        <v>21</v>
      </c>
      <c r="K50" s="67"/>
      <c r="L50" s="47" t="s">
        <v>170</v>
      </c>
      <c r="M50" s="49">
        <v>84569322</v>
      </c>
    </row>
    <row r="51" spans="1:13" s="31" customFormat="1" ht="39.75" customHeight="1">
      <c r="A51" s="44">
        <v>48</v>
      </c>
      <c r="B51" s="49" t="s">
        <v>164</v>
      </c>
      <c r="C51" s="49" t="s">
        <v>165</v>
      </c>
      <c r="D51" s="47" t="s">
        <v>17</v>
      </c>
      <c r="E51" s="47" t="s">
        <v>174</v>
      </c>
      <c r="F51" s="46">
        <v>8048</v>
      </c>
      <c r="G51" s="47">
        <v>1</v>
      </c>
      <c r="H51" s="47" t="s">
        <v>37</v>
      </c>
      <c r="I51" s="47" t="s">
        <v>20</v>
      </c>
      <c r="J51" s="47" t="s">
        <v>21</v>
      </c>
      <c r="K51" s="67"/>
      <c r="L51" s="67"/>
      <c r="M51" s="49">
        <v>84569322</v>
      </c>
    </row>
    <row r="52" spans="1:13" s="31" customFormat="1" ht="39.75" customHeight="1">
      <c r="A52" s="44">
        <v>49</v>
      </c>
      <c r="B52" s="51" t="s">
        <v>175</v>
      </c>
      <c r="C52" s="51" t="s">
        <v>176</v>
      </c>
      <c r="D52" s="51" t="s">
        <v>17</v>
      </c>
      <c r="E52" s="51" t="s">
        <v>177</v>
      </c>
      <c r="F52" s="46">
        <v>8049</v>
      </c>
      <c r="G52" s="51">
        <v>1</v>
      </c>
      <c r="H52" s="51" t="s">
        <v>178</v>
      </c>
      <c r="I52" s="51" t="s">
        <v>20</v>
      </c>
      <c r="J52" s="51" t="s">
        <v>21</v>
      </c>
      <c r="K52" s="51"/>
      <c r="L52" s="51" t="s">
        <v>98</v>
      </c>
      <c r="M52" s="51">
        <v>84911506</v>
      </c>
    </row>
    <row r="53" spans="1:13" s="31" customFormat="1" ht="39.75" customHeight="1">
      <c r="A53" s="44">
        <v>50</v>
      </c>
      <c r="B53" s="51" t="s">
        <v>175</v>
      </c>
      <c r="C53" s="51" t="s">
        <v>176</v>
      </c>
      <c r="D53" s="51" t="s">
        <v>17</v>
      </c>
      <c r="E53" s="51" t="s">
        <v>25</v>
      </c>
      <c r="F53" s="46">
        <v>8050</v>
      </c>
      <c r="G53" s="51">
        <v>1</v>
      </c>
      <c r="H53" s="51" t="s">
        <v>179</v>
      </c>
      <c r="I53" s="51" t="s">
        <v>20</v>
      </c>
      <c r="J53" s="51" t="s">
        <v>21</v>
      </c>
      <c r="K53" s="51"/>
      <c r="L53" s="51"/>
      <c r="M53" s="51">
        <v>84911506</v>
      </c>
    </row>
    <row r="54" spans="1:13" s="31" customFormat="1" ht="127.5" customHeight="1">
      <c r="A54" s="44">
        <v>51</v>
      </c>
      <c r="B54" s="51" t="s">
        <v>175</v>
      </c>
      <c r="C54" s="55" t="s">
        <v>176</v>
      </c>
      <c r="D54" s="55" t="s">
        <v>17</v>
      </c>
      <c r="E54" s="47" t="s">
        <v>136</v>
      </c>
      <c r="F54" s="46">
        <v>8051</v>
      </c>
      <c r="G54" s="56">
        <v>1</v>
      </c>
      <c r="H54" s="47" t="s">
        <v>40</v>
      </c>
      <c r="I54" s="47" t="s">
        <v>41</v>
      </c>
      <c r="J54" s="68"/>
      <c r="K54" s="68"/>
      <c r="L54" s="47" t="s">
        <v>124</v>
      </c>
      <c r="M54" s="47">
        <v>84911506</v>
      </c>
    </row>
    <row r="55" spans="1:13" s="31" customFormat="1" ht="36">
      <c r="A55" s="44">
        <v>52</v>
      </c>
      <c r="B55" s="45" t="s">
        <v>180</v>
      </c>
      <c r="C55" s="45" t="s">
        <v>181</v>
      </c>
      <c r="D55" s="45" t="s">
        <v>17</v>
      </c>
      <c r="E55" s="45" t="s">
        <v>182</v>
      </c>
      <c r="F55" s="46">
        <v>8052</v>
      </c>
      <c r="G55" s="45">
        <v>1</v>
      </c>
      <c r="H55" s="45" t="s">
        <v>183</v>
      </c>
      <c r="I55" s="48" t="s">
        <v>20</v>
      </c>
      <c r="J55" s="48" t="s">
        <v>21</v>
      </c>
      <c r="K55" s="60"/>
      <c r="L55" s="51"/>
      <c r="M55" s="48">
        <v>89110016</v>
      </c>
    </row>
    <row r="56" spans="1:13" s="31" customFormat="1" ht="37.5" customHeight="1">
      <c r="A56" s="44">
        <v>53</v>
      </c>
      <c r="B56" s="45" t="s">
        <v>180</v>
      </c>
      <c r="C56" s="45" t="s">
        <v>181</v>
      </c>
      <c r="D56" s="45" t="s">
        <v>17</v>
      </c>
      <c r="E56" s="45" t="s">
        <v>184</v>
      </c>
      <c r="F56" s="46">
        <v>8053</v>
      </c>
      <c r="G56" s="45">
        <v>1</v>
      </c>
      <c r="H56" s="45" t="s">
        <v>151</v>
      </c>
      <c r="I56" s="48" t="s">
        <v>20</v>
      </c>
      <c r="J56" s="48" t="s">
        <v>21</v>
      </c>
      <c r="K56" s="60"/>
      <c r="L56" s="47" t="s">
        <v>170</v>
      </c>
      <c r="M56" s="48">
        <v>89110016</v>
      </c>
    </row>
    <row r="57" spans="1:13" s="31" customFormat="1" ht="37.5" customHeight="1">
      <c r="A57" s="44">
        <v>54</v>
      </c>
      <c r="B57" s="45" t="s">
        <v>180</v>
      </c>
      <c r="C57" s="45" t="s">
        <v>181</v>
      </c>
      <c r="D57" s="45" t="s">
        <v>17</v>
      </c>
      <c r="E57" s="45" t="s">
        <v>185</v>
      </c>
      <c r="F57" s="46">
        <v>8054</v>
      </c>
      <c r="G57" s="45">
        <v>1</v>
      </c>
      <c r="H57" s="45" t="s">
        <v>186</v>
      </c>
      <c r="I57" s="48" t="s">
        <v>20</v>
      </c>
      <c r="J57" s="48" t="s">
        <v>21</v>
      </c>
      <c r="K57" s="60"/>
      <c r="L57" s="51"/>
      <c r="M57" s="48">
        <v>89110016</v>
      </c>
    </row>
    <row r="58" spans="1:13" s="31" customFormat="1" ht="37.5" customHeight="1">
      <c r="A58" s="44">
        <v>55</v>
      </c>
      <c r="B58" s="45" t="s">
        <v>187</v>
      </c>
      <c r="C58" s="45" t="s">
        <v>188</v>
      </c>
      <c r="D58" s="45" t="s">
        <v>17</v>
      </c>
      <c r="E58" s="45" t="s">
        <v>189</v>
      </c>
      <c r="F58" s="46">
        <v>8055</v>
      </c>
      <c r="G58" s="45">
        <v>1</v>
      </c>
      <c r="H58" s="45" t="s">
        <v>190</v>
      </c>
      <c r="I58" s="48" t="s">
        <v>20</v>
      </c>
      <c r="J58" s="48" t="s">
        <v>21</v>
      </c>
      <c r="K58" s="60"/>
      <c r="L58" s="51" t="s">
        <v>63</v>
      </c>
      <c r="M58" s="48">
        <v>84616016</v>
      </c>
    </row>
    <row r="59" spans="1:13" s="31" customFormat="1" ht="37.5" customHeight="1">
      <c r="A59" s="44">
        <v>56</v>
      </c>
      <c r="B59" s="45" t="s">
        <v>187</v>
      </c>
      <c r="C59" s="45" t="s">
        <v>188</v>
      </c>
      <c r="D59" s="45" t="s">
        <v>17</v>
      </c>
      <c r="E59" s="45" t="s">
        <v>191</v>
      </c>
      <c r="F59" s="46">
        <v>8056</v>
      </c>
      <c r="G59" s="45">
        <v>1</v>
      </c>
      <c r="H59" s="45" t="s">
        <v>190</v>
      </c>
      <c r="I59" s="48" t="s">
        <v>20</v>
      </c>
      <c r="J59" s="48" t="s">
        <v>21</v>
      </c>
      <c r="K59" s="60"/>
      <c r="L59" s="51" t="s">
        <v>65</v>
      </c>
      <c r="M59" s="48">
        <v>84616016</v>
      </c>
    </row>
    <row r="60" spans="1:13" s="31" customFormat="1" ht="45" customHeight="1">
      <c r="A60" s="44">
        <v>57</v>
      </c>
      <c r="B60" s="49" t="s">
        <v>192</v>
      </c>
      <c r="C60" s="49" t="s">
        <v>193</v>
      </c>
      <c r="D60" s="49" t="s">
        <v>17</v>
      </c>
      <c r="E60" s="49" t="s">
        <v>27</v>
      </c>
      <c r="F60" s="46">
        <v>8057</v>
      </c>
      <c r="G60" s="49">
        <v>1</v>
      </c>
      <c r="H60" s="49" t="s">
        <v>194</v>
      </c>
      <c r="I60" s="49" t="s">
        <v>20</v>
      </c>
      <c r="J60" s="49"/>
      <c r="K60" s="49"/>
      <c r="L60" s="49"/>
      <c r="M60" s="49">
        <v>84666217</v>
      </c>
    </row>
    <row r="61" spans="1:13" s="31" customFormat="1" ht="75.75" customHeight="1">
      <c r="A61" s="44">
        <v>58</v>
      </c>
      <c r="B61" s="48" t="s">
        <v>195</v>
      </c>
      <c r="C61" s="48" t="s">
        <v>196</v>
      </c>
      <c r="D61" s="48" t="s">
        <v>17</v>
      </c>
      <c r="E61" s="48" t="s">
        <v>197</v>
      </c>
      <c r="F61" s="46">
        <v>8058</v>
      </c>
      <c r="G61" s="48">
        <v>2</v>
      </c>
      <c r="H61" s="48" t="s">
        <v>198</v>
      </c>
      <c r="I61" s="48" t="s">
        <v>20</v>
      </c>
      <c r="J61" s="48" t="s">
        <v>21</v>
      </c>
      <c r="K61" s="48" t="s">
        <v>199</v>
      </c>
      <c r="L61" s="45" t="s">
        <v>22</v>
      </c>
      <c r="M61" s="48">
        <v>84212119</v>
      </c>
    </row>
    <row r="62" spans="1:14" s="31" customFormat="1" ht="295.5" customHeight="1">
      <c r="A62" s="44">
        <v>59</v>
      </c>
      <c r="B62" s="48" t="s">
        <v>195</v>
      </c>
      <c r="C62" s="48" t="s">
        <v>196</v>
      </c>
      <c r="D62" s="48" t="s">
        <v>17</v>
      </c>
      <c r="E62" s="48" t="s">
        <v>200</v>
      </c>
      <c r="F62" s="46">
        <v>8059</v>
      </c>
      <c r="G62" s="48">
        <v>1</v>
      </c>
      <c r="H62" s="48" t="s">
        <v>40</v>
      </c>
      <c r="I62" s="48" t="s">
        <v>41</v>
      </c>
      <c r="J62" s="48"/>
      <c r="K62" s="48"/>
      <c r="L62" s="69" t="s">
        <v>201</v>
      </c>
      <c r="M62" s="48">
        <v>84212119</v>
      </c>
      <c r="N62" s="70"/>
    </row>
    <row r="63" spans="1:13" ht="24.75" customHeight="1">
      <c r="A63" s="57" t="s">
        <v>202</v>
      </c>
      <c r="B63" s="58"/>
      <c r="C63" s="58"/>
      <c r="D63" s="58"/>
      <c r="E63" s="58"/>
      <c r="F63" s="59"/>
      <c r="G63" s="58"/>
      <c r="H63" s="58"/>
      <c r="I63" s="58"/>
      <c r="J63" s="58"/>
      <c r="K63" s="58"/>
      <c r="L63" s="58"/>
      <c r="M63" s="58"/>
    </row>
  </sheetData>
  <sheetProtection password="CC4D" sheet="1" objects="1" autoFilter="0"/>
  <autoFilter ref="A3:M63"/>
  <mergeCells count="3">
    <mergeCell ref="A1:C1"/>
    <mergeCell ref="A2:M2"/>
    <mergeCell ref="A63:M63"/>
  </mergeCells>
  <dataValidations count="1">
    <dataValidation type="list" allowBlank="1" showInputMessage="1" showErrorMessage="1" sqref="D9 D13 D10:D11 D32:D33">
      <formula1>"公益一类,公益二类"</formula1>
    </dataValidation>
  </dataValidations>
  <printOptions/>
  <pageMargins left="0.5506944444444445" right="0.19652777777777777" top="0.3541666666666667" bottom="0.3145833333333333" header="0.275" footer="0.1180555555555555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T27"/>
  <sheetViews>
    <sheetView workbookViewId="0" topLeftCell="A1">
      <selection activeCell="A25" sqref="A25"/>
    </sheetView>
  </sheetViews>
  <sheetFormatPr defaultColWidth="9.00390625" defaultRowHeight="14.25"/>
  <cols>
    <col min="1" max="1" width="17.625" style="0" customWidth="1"/>
    <col min="2" max="4" width="3.625" style="0" customWidth="1"/>
    <col min="5" max="5" width="7.75390625" style="0" customWidth="1"/>
    <col min="6" max="6" width="5.375" style="0" customWidth="1"/>
    <col min="7" max="10" width="5.625" style="0" customWidth="1"/>
    <col min="11" max="11" width="4.625" style="0" customWidth="1"/>
    <col min="12" max="12" width="8.625" style="0" customWidth="1"/>
    <col min="13" max="13" width="5.625" style="0" customWidth="1"/>
    <col min="14" max="14" width="4.125" style="0" customWidth="1"/>
    <col min="15" max="16" width="5.50390625" style="0" customWidth="1"/>
    <col min="17" max="18" width="6.625" style="0" customWidth="1"/>
    <col min="19" max="19" width="4.00390625" style="0" customWidth="1"/>
    <col min="20" max="20" width="13.50390625" style="0" customWidth="1"/>
  </cols>
  <sheetData>
    <row r="1" ht="18.75">
      <c r="A1" s="2" t="s">
        <v>203</v>
      </c>
    </row>
    <row r="2" spans="1:20" ht="45" customHeight="1">
      <c r="A2" s="3" t="s">
        <v>204</v>
      </c>
      <c r="B2" s="3"/>
      <c r="C2" s="3"/>
      <c r="D2" s="3"/>
      <c r="E2" s="3"/>
      <c r="F2" s="3"/>
      <c r="G2" s="3"/>
      <c r="H2" s="3"/>
      <c r="I2" s="3"/>
      <c r="J2" s="3"/>
      <c r="K2" s="3"/>
      <c r="L2" s="3"/>
      <c r="M2" s="3"/>
      <c r="N2" s="3"/>
      <c r="O2" s="3"/>
      <c r="P2" s="3"/>
      <c r="Q2" s="3"/>
      <c r="R2" s="3"/>
      <c r="S2" s="3"/>
      <c r="T2" s="3"/>
    </row>
    <row r="3" spans="1:19" ht="12" customHeight="1">
      <c r="A3" s="4"/>
      <c r="B3" s="4"/>
      <c r="C3" s="4"/>
      <c r="D3" s="4"/>
      <c r="E3" s="4"/>
      <c r="F3" s="4"/>
      <c r="G3" s="4"/>
      <c r="H3" s="4"/>
      <c r="I3" s="4"/>
      <c r="J3" s="4"/>
      <c r="K3" s="4"/>
      <c r="L3" s="4"/>
      <c r="M3" s="4"/>
      <c r="N3" s="4"/>
      <c r="O3" s="4"/>
      <c r="P3" s="4"/>
      <c r="Q3" s="4"/>
      <c r="R3" s="4"/>
      <c r="S3" s="4"/>
    </row>
    <row r="4" spans="1:20" s="1" customFormat="1" ht="22.5" customHeight="1">
      <c r="A4" s="5" t="s">
        <v>205</v>
      </c>
      <c r="B4" s="5"/>
      <c r="C4" s="5"/>
      <c r="D4" s="5"/>
      <c r="E4" s="5"/>
      <c r="F4" s="5"/>
      <c r="G4" s="5"/>
      <c r="H4" s="5"/>
      <c r="I4" s="5"/>
      <c r="J4" s="5"/>
      <c r="K4" s="5"/>
      <c r="L4" s="5"/>
      <c r="M4" s="5"/>
      <c r="N4" s="5"/>
      <c r="O4" s="5"/>
      <c r="P4" s="5"/>
      <c r="Q4" s="5"/>
      <c r="R4" s="5"/>
      <c r="S4" s="5"/>
      <c r="T4" s="5"/>
    </row>
    <row r="5" spans="1:20" s="1" customFormat="1" ht="18" customHeight="1">
      <c r="A5" s="6" t="s">
        <v>206</v>
      </c>
      <c r="B5" s="7"/>
      <c r="C5" s="8" t="s">
        <v>5</v>
      </c>
      <c r="D5" s="8" t="s">
        <v>207</v>
      </c>
      <c r="E5" s="9" t="s">
        <v>208</v>
      </c>
      <c r="F5" s="8" t="s">
        <v>209</v>
      </c>
      <c r="G5" s="10" t="s">
        <v>210</v>
      </c>
      <c r="H5" s="11"/>
      <c r="I5" s="11"/>
      <c r="J5" s="11"/>
      <c r="K5" s="8" t="s">
        <v>211</v>
      </c>
      <c r="L5" s="9" t="s">
        <v>212</v>
      </c>
      <c r="M5" s="9" t="s">
        <v>213</v>
      </c>
      <c r="N5" s="9" t="s">
        <v>214</v>
      </c>
      <c r="O5" s="9" t="s">
        <v>215</v>
      </c>
      <c r="P5" s="9" t="s">
        <v>216</v>
      </c>
      <c r="Q5" s="9" t="s">
        <v>12</v>
      </c>
      <c r="R5" s="9" t="s">
        <v>217</v>
      </c>
      <c r="S5" s="9" t="s">
        <v>218</v>
      </c>
      <c r="T5" s="27" t="s">
        <v>219</v>
      </c>
    </row>
    <row r="6" spans="1:20" s="1" customFormat="1" ht="76.5" customHeight="1">
      <c r="A6" s="12"/>
      <c r="B6" s="13"/>
      <c r="C6" s="14"/>
      <c r="D6" s="14"/>
      <c r="E6" s="9"/>
      <c r="F6" s="14"/>
      <c r="G6" s="8" t="s">
        <v>220</v>
      </c>
      <c r="H6" s="15" t="s">
        <v>221</v>
      </c>
      <c r="I6" s="15" t="s">
        <v>222</v>
      </c>
      <c r="J6" s="15" t="s">
        <v>223</v>
      </c>
      <c r="K6" s="14"/>
      <c r="L6" s="9"/>
      <c r="M6" s="9"/>
      <c r="N6" s="9"/>
      <c r="O6" s="9"/>
      <c r="P6" s="9"/>
      <c r="Q6" s="9"/>
      <c r="R6" s="9"/>
      <c r="S6" s="9"/>
      <c r="T6" s="27"/>
    </row>
    <row r="7" spans="1:20" ht="19.5" customHeight="1">
      <c r="A7" s="16"/>
      <c r="B7" s="17"/>
      <c r="C7" s="18"/>
      <c r="D7" s="18"/>
      <c r="E7" s="19"/>
      <c r="F7" s="18"/>
      <c r="G7" s="18"/>
      <c r="H7" s="19"/>
      <c r="I7" s="19"/>
      <c r="J7" s="19"/>
      <c r="K7" s="19"/>
      <c r="L7" s="19"/>
      <c r="M7" s="19"/>
      <c r="N7" s="19"/>
      <c r="O7" s="19"/>
      <c r="P7" s="19"/>
      <c r="Q7" s="19"/>
      <c r="R7" s="19"/>
      <c r="S7" s="19"/>
      <c r="T7" s="28"/>
    </row>
    <row r="8" spans="1:20" ht="19.5" customHeight="1">
      <c r="A8" s="16"/>
      <c r="B8" s="17"/>
      <c r="C8" s="18"/>
      <c r="D8" s="18"/>
      <c r="E8" s="19"/>
      <c r="F8" s="18"/>
      <c r="G8" s="18"/>
      <c r="H8" s="19"/>
      <c r="I8" s="19"/>
      <c r="J8" s="19"/>
      <c r="K8" s="19"/>
      <c r="L8" s="19"/>
      <c r="M8" s="19"/>
      <c r="N8" s="19"/>
      <c r="O8" s="19"/>
      <c r="P8" s="19"/>
      <c r="Q8" s="19"/>
      <c r="R8" s="19"/>
      <c r="S8" s="19"/>
      <c r="T8" s="28"/>
    </row>
    <row r="9" spans="1:20" ht="19.5" customHeight="1">
      <c r="A9" s="16"/>
      <c r="B9" s="17"/>
      <c r="C9" s="18"/>
      <c r="D9" s="18"/>
      <c r="E9" s="19"/>
      <c r="F9" s="18"/>
      <c r="G9" s="18"/>
      <c r="H9" s="19"/>
      <c r="I9" s="19"/>
      <c r="J9" s="19"/>
      <c r="K9" s="19"/>
      <c r="L9" s="19"/>
      <c r="M9" s="19"/>
      <c r="N9" s="19"/>
      <c r="O9" s="19"/>
      <c r="P9" s="19"/>
      <c r="Q9" s="19"/>
      <c r="R9" s="19"/>
      <c r="S9" s="19"/>
      <c r="T9" s="28"/>
    </row>
    <row r="10" spans="1:20" ht="19.5" customHeight="1">
      <c r="A10" s="16"/>
      <c r="B10" s="17"/>
      <c r="C10" s="18"/>
      <c r="D10" s="18"/>
      <c r="E10" s="19"/>
      <c r="F10" s="18"/>
      <c r="G10" s="18"/>
      <c r="H10" s="19"/>
      <c r="I10" s="19"/>
      <c r="J10" s="19"/>
      <c r="K10" s="19"/>
      <c r="L10" s="19"/>
      <c r="M10" s="19"/>
      <c r="N10" s="19"/>
      <c r="O10" s="19"/>
      <c r="P10" s="19"/>
      <c r="Q10" s="19"/>
      <c r="R10" s="19"/>
      <c r="S10" s="19"/>
      <c r="T10" s="28"/>
    </row>
    <row r="11" spans="1:20" ht="19.5" customHeight="1">
      <c r="A11" s="16"/>
      <c r="B11" s="17"/>
      <c r="C11" s="18"/>
      <c r="D11" s="18"/>
      <c r="E11" s="19"/>
      <c r="F11" s="18"/>
      <c r="G11" s="18"/>
      <c r="H11" s="19"/>
      <c r="I11" s="19"/>
      <c r="J11" s="19"/>
      <c r="K11" s="19"/>
      <c r="L11" s="19"/>
      <c r="M11" s="19"/>
      <c r="N11" s="19"/>
      <c r="O11" s="19"/>
      <c r="P11" s="19"/>
      <c r="Q11" s="19"/>
      <c r="R11" s="19"/>
      <c r="S11" s="19"/>
      <c r="T11" s="28"/>
    </row>
    <row r="12" spans="1:20" ht="19.5" customHeight="1">
      <c r="A12" s="16"/>
      <c r="B12" s="17"/>
      <c r="C12" s="18"/>
      <c r="D12" s="18"/>
      <c r="E12" s="19"/>
      <c r="F12" s="18"/>
      <c r="G12" s="18"/>
      <c r="H12" s="19"/>
      <c r="I12" s="19"/>
      <c r="J12" s="19"/>
      <c r="K12" s="19"/>
      <c r="L12" s="19"/>
      <c r="M12" s="19"/>
      <c r="N12" s="19"/>
      <c r="O12" s="19"/>
      <c r="P12" s="19"/>
      <c r="Q12" s="19"/>
      <c r="R12" s="19"/>
      <c r="S12" s="19"/>
      <c r="T12" s="28"/>
    </row>
    <row r="13" spans="1:20" ht="19.5" customHeight="1">
      <c r="A13" s="16"/>
      <c r="B13" s="17"/>
      <c r="C13" s="18"/>
      <c r="D13" s="18"/>
      <c r="E13" s="19"/>
      <c r="F13" s="18"/>
      <c r="G13" s="18"/>
      <c r="H13" s="19"/>
      <c r="I13" s="19"/>
      <c r="J13" s="19"/>
      <c r="K13" s="19"/>
      <c r="L13" s="19"/>
      <c r="M13" s="19"/>
      <c r="N13" s="19"/>
      <c r="O13" s="19"/>
      <c r="P13" s="19"/>
      <c r="Q13" s="19"/>
      <c r="R13" s="19"/>
      <c r="S13" s="19"/>
      <c r="T13" s="28"/>
    </row>
    <row r="14" spans="1:20" ht="19.5" customHeight="1">
      <c r="A14" s="16"/>
      <c r="B14" s="17"/>
      <c r="C14" s="18"/>
      <c r="D14" s="18"/>
      <c r="E14" s="19"/>
      <c r="F14" s="18"/>
      <c r="G14" s="18"/>
      <c r="H14" s="19"/>
      <c r="I14" s="19"/>
      <c r="J14" s="19"/>
      <c r="K14" s="19"/>
      <c r="L14" s="19"/>
      <c r="M14" s="19"/>
      <c r="N14" s="19"/>
      <c r="O14" s="19"/>
      <c r="P14" s="19"/>
      <c r="Q14" s="19"/>
      <c r="R14" s="19"/>
      <c r="S14" s="19"/>
      <c r="T14" s="28"/>
    </row>
    <row r="15" spans="1:20" ht="19.5" customHeight="1">
      <c r="A15" s="16"/>
      <c r="B15" s="17"/>
      <c r="C15" s="18"/>
      <c r="D15" s="18"/>
      <c r="E15" s="19"/>
      <c r="F15" s="18"/>
      <c r="G15" s="18"/>
      <c r="H15" s="19"/>
      <c r="I15" s="19"/>
      <c r="J15" s="19"/>
      <c r="K15" s="19"/>
      <c r="L15" s="19"/>
      <c r="M15" s="19"/>
      <c r="N15" s="19"/>
      <c r="O15" s="19"/>
      <c r="P15" s="19"/>
      <c r="Q15" s="19"/>
      <c r="R15" s="19"/>
      <c r="S15" s="19"/>
      <c r="T15" s="28"/>
    </row>
    <row r="16" spans="1:20" ht="19.5" customHeight="1">
      <c r="A16" s="16"/>
      <c r="B16" s="17"/>
      <c r="C16" s="18"/>
      <c r="D16" s="18"/>
      <c r="E16" s="19"/>
      <c r="F16" s="18"/>
      <c r="G16" s="18"/>
      <c r="H16" s="19"/>
      <c r="I16" s="19"/>
      <c r="J16" s="19"/>
      <c r="K16" s="19"/>
      <c r="L16" s="19"/>
      <c r="M16" s="19"/>
      <c r="N16" s="19"/>
      <c r="O16" s="19"/>
      <c r="P16" s="19"/>
      <c r="Q16" s="19"/>
      <c r="R16" s="19"/>
      <c r="S16" s="19"/>
      <c r="T16" s="28"/>
    </row>
    <row r="17" spans="1:20" ht="19.5" customHeight="1">
      <c r="A17" s="16"/>
      <c r="B17" s="17"/>
      <c r="C17" s="18"/>
      <c r="D17" s="18"/>
      <c r="E17" s="19"/>
      <c r="F17" s="18"/>
      <c r="G17" s="18"/>
      <c r="H17" s="19"/>
      <c r="I17" s="19"/>
      <c r="J17" s="19"/>
      <c r="K17" s="19"/>
      <c r="L17" s="19"/>
      <c r="M17" s="19"/>
      <c r="N17" s="19"/>
      <c r="O17" s="19"/>
      <c r="P17" s="19"/>
      <c r="Q17" s="19"/>
      <c r="R17" s="19"/>
      <c r="S17" s="19"/>
      <c r="T17" s="28"/>
    </row>
    <row r="18" spans="1:20" ht="19.5" customHeight="1">
      <c r="A18" s="16"/>
      <c r="B18" s="17"/>
      <c r="C18" s="18"/>
      <c r="D18" s="18"/>
      <c r="E18" s="19"/>
      <c r="F18" s="18"/>
      <c r="G18" s="18"/>
      <c r="H18" s="19"/>
      <c r="I18" s="19"/>
      <c r="J18" s="19"/>
      <c r="K18" s="19"/>
      <c r="L18" s="19"/>
      <c r="M18" s="19"/>
      <c r="N18" s="19"/>
      <c r="O18" s="19"/>
      <c r="P18" s="19"/>
      <c r="Q18" s="19"/>
      <c r="R18" s="19"/>
      <c r="S18" s="19"/>
      <c r="T18" s="28"/>
    </row>
    <row r="19" spans="1:19" ht="22.5" customHeight="1">
      <c r="A19" s="20" t="s">
        <v>224</v>
      </c>
      <c r="B19" s="20"/>
      <c r="C19" s="20"/>
      <c r="D19" s="20"/>
      <c r="E19" s="20"/>
      <c r="F19" s="20"/>
      <c r="G19" s="20"/>
      <c r="H19" s="20"/>
      <c r="I19" s="20"/>
      <c r="J19" s="20"/>
      <c r="K19" s="20"/>
      <c r="L19" s="20"/>
      <c r="M19" s="20"/>
      <c r="N19" s="20"/>
      <c r="O19" s="20"/>
      <c r="P19" s="20"/>
      <c r="Q19" s="20"/>
      <c r="R19" s="20"/>
      <c r="S19" s="20"/>
    </row>
    <row r="20" spans="1:19" ht="15">
      <c r="A20" s="21" t="s">
        <v>225</v>
      </c>
      <c r="B20" s="21"/>
      <c r="C20" s="21"/>
      <c r="D20" s="21"/>
      <c r="E20" s="21"/>
      <c r="F20" s="21"/>
      <c r="G20" s="21"/>
      <c r="H20" s="21"/>
      <c r="I20" s="21"/>
      <c r="J20" s="21"/>
      <c r="K20" s="21"/>
      <c r="L20" s="21"/>
      <c r="M20" s="21"/>
      <c r="N20" s="21"/>
      <c r="O20" s="21"/>
      <c r="P20" s="21"/>
      <c r="Q20" s="21"/>
      <c r="R20" s="21"/>
      <c r="S20" s="21"/>
    </row>
    <row r="21" spans="1:19" ht="15">
      <c r="A21" s="22" t="s">
        <v>226</v>
      </c>
      <c r="B21" s="23"/>
      <c r="C21" s="23"/>
      <c r="D21" s="23"/>
      <c r="E21" s="23"/>
      <c r="F21" s="23"/>
      <c r="G21" s="23"/>
      <c r="H21" s="23"/>
      <c r="I21" s="23"/>
      <c r="J21" s="23"/>
      <c r="K21" s="23"/>
      <c r="L21" s="23"/>
      <c r="M21" s="23"/>
      <c r="N21" s="23"/>
      <c r="O21" s="23"/>
      <c r="P21" s="23"/>
      <c r="Q21" s="23"/>
      <c r="R21" s="23"/>
      <c r="S21" s="29"/>
    </row>
    <row r="22" spans="1:19" ht="15">
      <c r="A22" s="22" t="s">
        <v>227</v>
      </c>
      <c r="B22" s="23"/>
      <c r="C22" s="23"/>
      <c r="D22" s="23"/>
      <c r="E22" s="23"/>
      <c r="F22" s="23"/>
      <c r="G22" s="23"/>
      <c r="H22" s="23"/>
      <c r="I22" s="23"/>
      <c r="J22" s="23"/>
      <c r="K22" s="23"/>
      <c r="L22" s="23"/>
      <c r="M22" s="23"/>
      <c r="N22" s="23"/>
      <c r="O22" s="23"/>
      <c r="P22" s="23"/>
      <c r="Q22" s="23"/>
      <c r="R22" s="23"/>
      <c r="S22" s="29"/>
    </row>
    <row r="23" spans="1:19" ht="15">
      <c r="A23" s="22" t="s">
        <v>228</v>
      </c>
      <c r="B23" s="23"/>
      <c r="C23" s="23"/>
      <c r="D23" s="23"/>
      <c r="E23" s="23"/>
      <c r="F23" s="23"/>
      <c r="G23" s="23"/>
      <c r="H23" s="23"/>
      <c r="I23" s="23"/>
      <c r="J23" s="23"/>
      <c r="K23" s="23"/>
      <c r="L23" s="23"/>
      <c r="M23" s="23"/>
      <c r="N23" s="23"/>
      <c r="O23" s="23"/>
      <c r="P23" s="23"/>
      <c r="Q23" s="23"/>
      <c r="R23" s="23"/>
      <c r="S23" s="29"/>
    </row>
    <row r="24" spans="1:19" ht="15">
      <c r="A24" s="22" t="s">
        <v>229</v>
      </c>
      <c r="B24" s="23"/>
      <c r="C24" s="23"/>
      <c r="D24" s="23"/>
      <c r="E24" s="23"/>
      <c r="F24" s="23"/>
      <c r="G24" s="23"/>
      <c r="H24" s="23"/>
      <c r="I24" s="23"/>
      <c r="J24" s="23"/>
      <c r="K24" s="23"/>
      <c r="L24" s="23"/>
      <c r="M24" s="23"/>
      <c r="N24" s="23"/>
      <c r="O24" s="23"/>
      <c r="P24" s="23"/>
      <c r="Q24" s="23"/>
      <c r="R24" s="23"/>
      <c r="S24" s="29"/>
    </row>
    <row r="25" spans="1:19" ht="15">
      <c r="A25" s="24"/>
      <c r="B25" s="25"/>
      <c r="C25" s="25"/>
      <c r="D25" s="25"/>
      <c r="E25" s="25"/>
      <c r="F25" s="25"/>
      <c r="G25" s="25"/>
      <c r="H25" s="25"/>
      <c r="I25" s="25"/>
      <c r="J25" s="25"/>
      <c r="K25" s="25"/>
      <c r="L25" s="25"/>
      <c r="M25" s="25"/>
      <c r="N25" s="25"/>
      <c r="O25" s="25"/>
      <c r="P25" s="25"/>
      <c r="Q25" s="25"/>
      <c r="R25" s="25"/>
      <c r="S25" s="25"/>
    </row>
    <row r="26" spans="2:19" ht="15">
      <c r="B26" s="25"/>
      <c r="C26" s="25"/>
      <c r="D26" s="25"/>
      <c r="E26" s="25"/>
      <c r="F26" s="25"/>
      <c r="G26" s="25"/>
      <c r="H26" s="25"/>
      <c r="I26" s="25"/>
      <c r="J26" s="25"/>
      <c r="K26" s="25"/>
      <c r="L26" s="25"/>
      <c r="M26" s="25"/>
      <c r="N26" s="25"/>
      <c r="O26" s="25"/>
      <c r="P26" s="25"/>
      <c r="Q26" s="25"/>
      <c r="R26" s="25"/>
      <c r="S26" s="25"/>
    </row>
    <row r="27" spans="2:19" ht="15">
      <c r="B27" s="26"/>
      <c r="C27" s="26"/>
      <c r="D27" s="26"/>
      <c r="E27" s="26"/>
      <c r="F27" s="26"/>
      <c r="G27" s="26"/>
      <c r="H27" s="26"/>
      <c r="I27" s="26"/>
      <c r="J27" s="26"/>
      <c r="K27" s="26"/>
      <c r="L27" s="26"/>
      <c r="M27" s="26"/>
      <c r="N27" s="26"/>
      <c r="O27" s="26"/>
      <c r="P27" s="26"/>
      <c r="Q27" s="26"/>
      <c r="R27" s="26"/>
      <c r="S27" s="26"/>
    </row>
  </sheetData>
  <sheetProtection/>
  <mergeCells count="32">
    <mergeCell ref="A2:T2"/>
    <mergeCell ref="A4:T4"/>
    <mergeCell ref="G5:J5"/>
    <mergeCell ref="A7:B7"/>
    <mergeCell ref="A8:B8"/>
    <mergeCell ref="A9:B9"/>
    <mergeCell ref="A10:B10"/>
    <mergeCell ref="A11:B11"/>
    <mergeCell ref="A12:B12"/>
    <mergeCell ref="A13:B13"/>
    <mergeCell ref="A14:B14"/>
    <mergeCell ref="A15:B15"/>
    <mergeCell ref="A16:B16"/>
    <mergeCell ref="A17:B17"/>
    <mergeCell ref="A18:B18"/>
    <mergeCell ref="A19:S19"/>
    <mergeCell ref="A20:S20"/>
    <mergeCell ref="C5:C6"/>
    <mergeCell ref="D5:D6"/>
    <mergeCell ref="E5:E6"/>
    <mergeCell ref="F5:F6"/>
    <mergeCell ref="K5:K6"/>
    <mergeCell ref="L5:L6"/>
    <mergeCell ref="M5:M6"/>
    <mergeCell ref="N5:N6"/>
    <mergeCell ref="O5:O6"/>
    <mergeCell ref="P5:P6"/>
    <mergeCell ref="Q5:Q6"/>
    <mergeCell ref="R5:R6"/>
    <mergeCell ref="S5:S6"/>
    <mergeCell ref="T5:T6"/>
    <mergeCell ref="A5:B6"/>
  </mergeCells>
  <printOptions horizontalCentered="1" verticalCentered="1"/>
  <pageMargins left="0" right="0" top="0" bottom="0.41"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2016-08-04T09:43:55Z</cp:lastPrinted>
  <dcterms:created xsi:type="dcterms:W3CDTF">1996-12-17T09:32:42Z</dcterms:created>
  <dcterms:modified xsi:type="dcterms:W3CDTF">2023-04-10T09:07:27Z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B0468AE692784086807A7E7E52692C05</vt:lpwstr>
  </property>
  <property fmtid="{D5CDD505-2E9C-101B-9397-08002B2CF9AE}" pid="5" name="commonda">
    <vt:lpwstr>eyJoZGlkIjoiMzg3ZTZlMTFlMzU1OWIwMDNmMjFiYjAzNTk4NTkyYzAifQ==</vt:lpwstr>
  </property>
</Properties>
</file>