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李锦前\2023年\0201招聘公告审核\00-2023公开招聘\4月份\0410顺义事业单位-0411发布\"/>
    </mc:Choice>
  </mc:AlternateContent>
  <bookViews>
    <workbookView xWindow="0" yWindow="0" windowWidth="23310" windowHeight="9930"/>
  </bookViews>
  <sheets>
    <sheet name="资格条件表" sheetId="1" r:id="rId1"/>
  </sheets>
  <definedNames>
    <definedName name="_xlnm._FilterDatabase" localSheetId="0" hidden="1">资格条件表!$A$3:$X$3</definedName>
    <definedName name="_xlnm.Print_Titles" localSheetId="0">资格条件表!$1:$3</definedName>
  </definedNames>
  <calcPr calcId="144525"/>
</workbook>
</file>

<file path=xl/sharedStrings.xml><?xml version="1.0" encoding="utf-8"?>
<sst xmlns="http://schemas.openxmlformats.org/spreadsheetml/2006/main" count="2162" uniqueCount="513">
  <si>
    <t>附件</t>
  </si>
  <si>
    <t>顺义区2023年事业单位公开招聘工作人员职位资格条件表</t>
  </si>
  <si>
    <t>序号</t>
  </si>
  <si>
    <t>主管单位</t>
  </si>
  <si>
    <t>单位名称</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</si>
  <si>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</si>
  <si>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</si>
  <si>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</si>
  <si>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</si>
  <si>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</si>
  <si>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</si>
  <si>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</si>
  <si>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</si>
  <si>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</si>
  <si>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</si>
  <si>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</si>
  <si>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</si>
  <si>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</si>
  <si>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</si>
  <si>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</si>
  <si>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</si>
  <si>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</si>
  <si>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计划聘用人数与面试人选比例</t>
  </si>
  <si>
    <t>联系信息</t>
  </si>
  <si>
    <t>备注</t>
  </si>
  <si>
    <t>中共北京市顺义区委组织部</t>
  </si>
  <si>
    <t>党建研究所</t>
  </si>
  <si>
    <t>综合管理岗</t>
  </si>
  <si>
    <t>负责党建理论研究、机关综合管理等工作</t>
  </si>
  <si>
    <t>管理岗</t>
  </si>
  <si>
    <t>九级</t>
  </si>
  <si>
    <t>本科及以上</t>
  </si>
  <si>
    <t>取得相应学位</t>
  </si>
  <si>
    <r>
      <rPr>
        <b/>
        <sz val="10"/>
        <rFont val="宋体"/>
        <family val="3"/>
        <charset val="134"/>
      </rPr>
      <t xml:space="preserve">本科:
</t>
    </r>
    <r>
      <rPr>
        <sz val="10"/>
        <rFont val="宋体"/>
        <family val="3"/>
        <charset val="134"/>
      </rPr>
      <t xml:space="preserve">工商管理类
（1202）
思想政治教育
（030503）
汉语言文学
（050101）
档案学
（120502）
</t>
    </r>
    <r>
      <rPr>
        <b/>
        <sz val="10"/>
        <rFont val="宋体"/>
        <family val="3"/>
        <charset val="134"/>
      </rPr>
      <t>研究生:</t>
    </r>
    <r>
      <rPr>
        <sz val="10"/>
        <rFont val="宋体"/>
        <family val="3"/>
        <charset val="134"/>
      </rPr>
      <t xml:space="preserve">
应用经济学
（0202）
思想政治教育
（030505）
行政管理
（120401）</t>
    </r>
  </si>
  <si>
    <t>30周岁及以下</t>
  </si>
  <si>
    <t>2年及以上</t>
  </si>
  <si>
    <t>否</t>
  </si>
  <si>
    <t>中共党员</t>
  </si>
  <si>
    <t>1.提供2年及以上社保缴费证明；
2.具有较强的文字功底、写作能力和语言表达能力；
3.适应高强度工作任务；
4.北京市常住户口。</t>
  </si>
  <si>
    <t>社会人员</t>
  </si>
  <si>
    <t>笔试+面试</t>
  </si>
  <si>
    <t>69441469</t>
  </si>
  <si>
    <t>文秘岗</t>
  </si>
  <si>
    <t>负责党建理论研究、相关领域党的建设等工作</t>
  </si>
  <si>
    <t>硕士研究生及以上</t>
  </si>
  <si>
    <t>政治学
（0302）
管理科学与工程
（1201）
马克思主义哲学
（010101）
法学理论
（030101）
新闻学
（050301）
中国近现代史
（060107）</t>
  </si>
  <si>
    <t>不限</t>
  </si>
  <si>
    <t>1.具有较强的文字功底、写作能力和语言表达能力；
2.适应高强度工作任务；
3.北京市常住户口。</t>
  </si>
  <si>
    <t>中共北京市顺义区委宣传部</t>
  </si>
  <si>
    <t>干部理论教育讲师团办公室</t>
  </si>
  <si>
    <t>负责为各级党委理论学习教育提供服务，组织宣讲活动，对基层党员干部群众进行形势政策教育</t>
  </si>
  <si>
    <t>马克思主义理论（0305）
新闻传播学（0503）
新闻与传播（0552）
马克思主义哲学（010101）
政治学理论（030201）
中共党史(含：党的学说与党的建设)（030204 ）
语言学及应用语言学（050102）
汉语言文字学（050103）</t>
  </si>
  <si>
    <t>35周岁及以下</t>
  </si>
  <si>
    <t>北京市常住户口</t>
  </si>
  <si>
    <r>
      <rPr>
        <sz val="10"/>
        <color indexed="8"/>
        <rFont val="宋体"/>
        <family val="3"/>
        <charset val="134"/>
      </rPr>
      <t>6</t>
    </r>
    <r>
      <rPr>
        <sz val="10"/>
        <color indexed="8"/>
        <rFont val="宋体"/>
        <family val="3"/>
        <charset val="134"/>
      </rPr>
      <t>9443479</t>
    </r>
  </si>
  <si>
    <t>北京市顺义区科学技术协会</t>
  </si>
  <si>
    <t>科普部</t>
  </si>
  <si>
    <t xml:space="preserve">
综合管理岗
</t>
  </si>
  <si>
    <t>负责财务会计方面事务性工作，指导开展科普项目申报，科普项目资金的管理和使用等。</t>
  </si>
  <si>
    <t>仅限本科</t>
  </si>
  <si>
    <t>学士</t>
  </si>
  <si>
    <t>工商管理（120201K）
会计学（120203K）
财务管理（120204）
财政学（020201K）</t>
  </si>
  <si>
    <t>69446041</t>
  </si>
  <si>
    <t>北京市顺义区教育委员会</t>
  </si>
  <si>
    <t>教育会计与审计事务中心</t>
  </si>
  <si>
    <t>财务管理岗1</t>
  </si>
  <si>
    <t>负责财务相关统计、汇总、分析工作。</t>
  </si>
  <si>
    <r>
      <rPr>
        <b/>
        <sz val="10"/>
        <rFont val="宋体"/>
        <family val="3"/>
        <charset val="134"/>
      </rPr>
      <t xml:space="preserve">本科：
</t>
    </r>
    <r>
      <rPr>
        <sz val="10"/>
        <rFont val="宋体"/>
        <family val="3"/>
        <charset val="134"/>
      </rPr>
      <t>财政学（020201K）
会计学（120203K）
财务管理(120204)</t>
    </r>
    <r>
      <rPr>
        <b/>
        <sz val="10"/>
        <rFont val="宋体"/>
        <family val="3"/>
        <charset val="134"/>
      </rPr>
      <t xml:space="preserve">
研究生：</t>
    </r>
    <r>
      <rPr>
        <sz val="10"/>
        <rFont val="宋体"/>
        <family val="3"/>
        <charset val="134"/>
      </rPr>
      <t xml:space="preserve">
会计学（120201）
会计(1253)</t>
    </r>
  </si>
  <si>
    <t>应届毕业生</t>
  </si>
  <si>
    <t>69440571</t>
  </si>
  <si>
    <t>财务管理岗2</t>
  </si>
  <si>
    <r>
      <rPr>
        <b/>
        <sz val="10"/>
        <rFont val="宋体"/>
        <family val="3"/>
        <charset val="134"/>
      </rPr>
      <t>本科：</t>
    </r>
    <r>
      <rPr>
        <sz val="10"/>
        <rFont val="宋体"/>
        <family val="3"/>
        <charset val="134"/>
      </rPr>
      <t xml:space="preserve">
财政学（020201K）
会计学（120203K）
财务管理(120204)
</t>
    </r>
    <r>
      <rPr>
        <b/>
        <sz val="10"/>
        <rFont val="宋体"/>
        <family val="3"/>
        <charset val="134"/>
      </rPr>
      <t>研究生：</t>
    </r>
    <r>
      <rPr>
        <sz val="10"/>
        <rFont val="宋体"/>
        <family val="3"/>
        <charset val="134"/>
      </rPr>
      <t xml:space="preserve">
会计学（120201）
会计(1253)</t>
    </r>
  </si>
  <si>
    <t>5年及以上</t>
  </si>
  <si>
    <t>1.提供5年及以上社保缴费证明；
2.北京市常住户口。</t>
  </si>
  <si>
    <t>北京开放大学顺义分校</t>
  </si>
  <si>
    <t>办公室</t>
  </si>
  <si>
    <t>财务管理岗</t>
  </si>
  <si>
    <t>教育规划与建设事务中心</t>
  </si>
  <si>
    <t>工程管理岗</t>
  </si>
  <si>
    <t>负责组织工程项目竣工验收和移交工作。</t>
  </si>
  <si>
    <r>
      <rPr>
        <b/>
        <sz val="10"/>
        <rFont val="宋体"/>
        <family val="3"/>
        <charset val="134"/>
      </rPr>
      <t xml:space="preserve">本科：
</t>
    </r>
    <r>
      <rPr>
        <sz val="10"/>
        <rFont val="宋体"/>
        <family val="3"/>
        <charset val="134"/>
      </rPr>
      <t>土木工程（081001）
建筑学（082801）</t>
    </r>
    <r>
      <rPr>
        <b/>
        <sz val="10"/>
        <rFont val="宋体"/>
        <family val="3"/>
        <charset val="134"/>
      </rPr>
      <t xml:space="preserve">
研究生：
</t>
    </r>
    <r>
      <rPr>
        <sz val="10"/>
        <rFont val="宋体"/>
        <family val="3"/>
        <charset val="134"/>
      </rPr>
      <t>建筑学（0813）
土木工程（0814）</t>
    </r>
  </si>
  <si>
    <t>北京市
顺义区
司法局</t>
  </si>
  <si>
    <t>行政复议接待中心</t>
  </si>
  <si>
    <t>行政复议
接待岗1</t>
  </si>
  <si>
    <t>负责行政复议的接待、解答和相关咨询服务；行政复议申请材料的接收、初核工作。</t>
  </si>
  <si>
    <r>
      <rPr>
        <b/>
        <sz val="10"/>
        <rFont val="宋体"/>
        <family val="3"/>
        <charset val="134"/>
      </rPr>
      <t>本科：</t>
    </r>
    <r>
      <rPr>
        <sz val="10"/>
        <rFont val="宋体"/>
        <family val="3"/>
        <charset val="134"/>
      </rPr>
      <t xml:space="preserve">
法学（030101K）
知识产权（030102T）
信用风险管理与法律防控（030104T）
</t>
    </r>
    <r>
      <rPr>
        <b/>
        <sz val="10"/>
        <rFont val="宋体"/>
        <family val="3"/>
        <charset val="134"/>
      </rPr>
      <t>研究生：</t>
    </r>
    <r>
      <rPr>
        <sz val="10"/>
        <rFont val="宋体"/>
        <family val="3"/>
        <charset val="134"/>
      </rPr>
      <t xml:space="preserve">
法学理论（030101）
宪法学与行政法学（030103）
诉讼法学（030106）</t>
    </r>
  </si>
  <si>
    <t>69423915</t>
  </si>
  <si>
    <t>行政复议
接待岗2</t>
  </si>
  <si>
    <t xml:space="preserve">
重大合同审核备案中心</t>
  </si>
  <si>
    <t>合同审核
备案岗</t>
  </si>
  <si>
    <t>负责各类重大合同、协议、意向书及其他合意性文件的审核、备案管理工作。</t>
  </si>
  <si>
    <t>北京市顺义区财政局</t>
  </si>
  <si>
    <t>财会教育考试中心</t>
  </si>
  <si>
    <t xml:space="preserve">
综合管理岗1
</t>
  </si>
  <si>
    <t>负责组织会计专业技术资格报名、考试考务等工作。</t>
  </si>
  <si>
    <r>
      <rPr>
        <b/>
        <sz val="10"/>
        <rFont val="宋体"/>
        <family val="3"/>
        <charset val="134"/>
      </rPr>
      <t xml:space="preserve">本科：
</t>
    </r>
    <r>
      <rPr>
        <sz val="10"/>
        <rFont val="宋体"/>
        <family val="3"/>
        <charset val="134"/>
      </rPr>
      <t xml:space="preserve">经济学（020101）
财政学（020201K）
会计学（120203K）
财务管理（120204）
</t>
    </r>
    <r>
      <rPr>
        <b/>
        <sz val="10"/>
        <rFont val="宋体"/>
        <family val="3"/>
        <charset val="134"/>
      </rPr>
      <t>研究生：</t>
    </r>
    <r>
      <rPr>
        <sz val="10"/>
        <rFont val="宋体"/>
        <family val="3"/>
        <charset val="134"/>
      </rPr>
      <t xml:space="preserve">
经济法学（030107）
财政学（含：税收学）（020203）
金融学（含：保险学）（020204）
金融（0251）
会计学（120201）
会计（1253）</t>
    </r>
  </si>
  <si>
    <t>1年及以上</t>
  </si>
  <si>
    <t>1.提供1年及以上社保缴费证明；
2.北京市常住户口。</t>
  </si>
  <si>
    <t>69468487</t>
  </si>
  <si>
    <t>综合管理岗2</t>
  </si>
  <si>
    <r>
      <rPr>
        <b/>
        <sz val="10"/>
        <rFont val="宋体"/>
        <family val="3"/>
        <charset val="134"/>
      </rPr>
      <t>本科：</t>
    </r>
    <r>
      <rPr>
        <sz val="10"/>
        <rFont val="宋体"/>
        <family val="3"/>
        <charset val="134"/>
      </rPr>
      <t xml:space="preserve">
法学（030101K）
</t>
    </r>
    <r>
      <rPr>
        <b/>
        <sz val="10"/>
        <rFont val="宋体"/>
        <family val="3"/>
        <charset val="134"/>
      </rPr>
      <t>研究生：</t>
    </r>
    <r>
      <rPr>
        <sz val="10"/>
        <rFont val="宋体"/>
        <family val="3"/>
        <charset val="134"/>
      </rPr>
      <t xml:space="preserve">
法学理论（030101）
法律史（030102)
宪法学与行政法学(030103)  
诉讼法学(030106）
经济法学(030107)
法律（0351）</t>
    </r>
  </si>
  <si>
    <t>是</t>
  </si>
  <si>
    <t>1.依法取得法律职业资格或者律师资格；
2.从事法律事务工作2年及以上，或者曾经担任法官、检察官、律师1年及以上，提供相关工作经历证明材料；
3.提供2年及以上社保缴费证明；
4.北京市常住户口。</t>
  </si>
  <si>
    <t>北京市顺义区生态环境局</t>
  </si>
  <si>
    <t>生态环境监测站</t>
  </si>
  <si>
    <t>环境监测岗</t>
  </si>
  <si>
    <t>负责环境质量监测、污染源监督性监测等工作。</t>
  </si>
  <si>
    <t>应用化学（070302）
能源化学（070305T)</t>
  </si>
  <si>
    <t>3年及以上</t>
  </si>
  <si>
    <t>1.提供3年及以上社保缴费证明；
2.该职位经常值班应急，户外工作较多，工作强度大；
3.北京市常住户口。</t>
  </si>
  <si>
    <t>61490415</t>
  </si>
  <si>
    <t>负责环境监测项目及大型物流企业车辆尾气排放、车辆管理等相关工作。</t>
  </si>
  <si>
    <t xml:space="preserve">
环境设计（130503）
物流管理（120601）
工业工程（120701）
</t>
  </si>
  <si>
    <t>25周岁及以下</t>
  </si>
  <si>
    <t>1.该职位经常值班应急，户外工作较多，工作强度大；2.北京市常住户口。</t>
  </si>
  <si>
    <t>顺义区城市管理委员会</t>
  </si>
  <si>
    <t>垃圾渣土管理所</t>
  </si>
  <si>
    <t>负责建筑垃圾渣土消纳信息化平台管理，资源化处置场所监管等工作。</t>
  </si>
  <si>
    <t>自然地理与资源环境
（070502）
人文地理与城乡规划（070503） 
计算机科学与技术
（080901）</t>
  </si>
  <si>
    <t>40周岁及以下</t>
  </si>
  <si>
    <t>81492816</t>
  </si>
  <si>
    <t>北京市顺义区水务局</t>
  </si>
  <si>
    <t>潮白河管理段</t>
  </si>
  <si>
    <t>工程管理岗1</t>
  </si>
  <si>
    <t>负责管辖范围内水利工程的维护、保护等相关工作。</t>
  </si>
  <si>
    <t>本科或硕士研究生</t>
  </si>
  <si>
    <r>
      <rPr>
        <b/>
        <sz val="10"/>
        <rFont val="宋体"/>
        <family val="3"/>
        <charset val="134"/>
      </rPr>
      <t xml:space="preserve">本科：
</t>
    </r>
    <r>
      <rPr>
        <sz val="10"/>
        <rFont val="宋体"/>
        <family val="3"/>
        <charset val="134"/>
      </rPr>
      <t xml:space="preserve">水利水电工程（081101）
水文与水资源工程（081102）
水务工程（081104T）
土木工程(081001)
给排水科学与工程（081003）        
</t>
    </r>
    <r>
      <rPr>
        <b/>
        <sz val="10"/>
        <rFont val="宋体"/>
        <family val="3"/>
        <charset val="134"/>
      </rPr>
      <t xml:space="preserve">研究生：
</t>
    </r>
    <r>
      <rPr>
        <sz val="10"/>
        <rFont val="宋体"/>
        <family val="3"/>
        <charset val="134"/>
      </rPr>
      <t>水文学及水资源（081501）</t>
    </r>
    <r>
      <rPr>
        <b/>
        <sz val="10"/>
        <rFont val="宋体"/>
        <family val="3"/>
        <charset val="134"/>
      </rPr>
      <t xml:space="preserve">
</t>
    </r>
    <r>
      <rPr>
        <sz val="10"/>
        <rFont val="宋体"/>
        <family val="3"/>
        <charset val="134"/>
      </rPr>
      <t>水利水电工程(081504)</t>
    </r>
  </si>
  <si>
    <t>1.提供2年及以上社保缴费证明；
2.北京市常住户口。</t>
  </si>
  <si>
    <t>89443847</t>
  </si>
  <si>
    <t>工程管理岗2</t>
  </si>
  <si>
    <t>负责管辖范围内水环境保护及供水、排水管理等相关工作。</t>
  </si>
  <si>
    <r>
      <rPr>
        <b/>
        <sz val="10"/>
        <rFont val="宋体"/>
        <family val="3"/>
        <charset val="134"/>
      </rPr>
      <t>本科：</t>
    </r>
    <r>
      <rPr>
        <sz val="10"/>
        <rFont val="宋体"/>
        <family val="3"/>
        <charset val="134"/>
      </rPr>
      <t xml:space="preserve">
环境科学与工程（082501）
环境工程（082502）
环境生态工程（082504）
给排水科学与工程（081003）        
</t>
    </r>
    <r>
      <rPr>
        <b/>
        <sz val="10"/>
        <rFont val="宋体"/>
        <family val="3"/>
        <charset val="134"/>
      </rPr>
      <t>研究生：</t>
    </r>
    <r>
      <rPr>
        <sz val="10"/>
        <rFont val="宋体"/>
        <family val="3"/>
        <charset val="134"/>
      </rPr>
      <t xml:space="preserve">
环境工程（083002）
市政工程（081403）</t>
    </r>
  </si>
  <si>
    <t>温榆河管理段</t>
  </si>
  <si>
    <t>负责水资源保护、节约用水、水务宣传等水务综合管理工作。</t>
  </si>
  <si>
    <r>
      <rPr>
        <b/>
        <sz val="10"/>
        <rFont val="宋体"/>
        <family val="3"/>
        <charset val="134"/>
      </rPr>
      <t>本科：</t>
    </r>
    <r>
      <rPr>
        <sz val="10"/>
        <rFont val="宋体"/>
        <family val="3"/>
        <charset val="134"/>
      </rPr>
      <t xml:space="preserve">
水利水电工程（081101）
水文与水资源工程（081102）
水务工程（081104T）
土木工程(081001)
新闻学（050301）
</t>
    </r>
    <r>
      <rPr>
        <b/>
        <sz val="10"/>
        <rFont val="宋体"/>
        <family val="3"/>
        <charset val="134"/>
      </rPr>
      <t xml:space="preserve">研究生：
</t>
    </r>
    <r>
      <rPr>
        <sz val="10"/>
        <rFont val="宋体"/>
        <family val="3"/>
        <charset val="134"/>
      </rPr>
      <t>水文学及水资源（081501）
水利水电工程(081504)</t>
    </r>
  </si>
  <si>
    <t>张镇水务所</t>
  </si>
  <si>
    <t>负责预算编制、会计核算、财务分析等财务管理相关工作。</t>
  </si>
  <si>
    <r>
      <rPr>
        <b/>
        <sz val="10"/>
        <rFont val="宋体"/>
        <family val="3"/>
        <charset val="134"/>
      </rPr>
      <t>本科：</t>
    </r>
    <r>
      <rPr>
        <sz val="10"/>
        <rFont val="宋体"/>
        <family val="3"/>
        <charset val="134"/>
      </rPr>
      <t xml:space="preserve">
财务管理（120204） 
</t>
    </r>
    <r>
      <rPr>
        <b/>
        <sz val="10"/>
        <rFont val="宋体"/>
        <family val="3"/>
        <charset val="134"/>
      </rPr>
      <t>研究生：</t>
    </r>
    <r>
      <rPr>
        <sz val="10"/>
        <rFont val="宋体"/>
        <family val="3"/>
        <charset val="134"/>
      </rPr>
      <t xml:space="preserve">
企业管理（含：财务管理、市场营销、人力资源管理）（120202）</t>
    </r>
  </si>
  <si>
    <t>北京市顺义区农业农村局</t>
  </si>
  <si>
    <t>新农村建设服务中心</t>
  </si>
  <si>
    <t>农村设施建设管理科</t>
  </si>
  <si>
    <t>农业设施管理岗</t>
  </si>
  <si>
    <t>负责组织实施农业农
村信息化工程项目，指导农业机械化技术推广应用</t>
  </si>
  <si>
    <t>仅限硕士研究生</t>
  </si>
  <si>
    <t>硕士</t>
  </si>
  <si>
    <t>农业机械化工程（082801）
机械电子工程（080202)
工商管理（1202、1251）</t>
  </si>
  <si>
    <t>69442648</t>
  </si>
  <si>
    <t>综合科</t>
  </si>
  <si>
    <t>协调农业对外交流，开展区域经济合作，微信公众号等宣传平台的设计维护</t>
  </si>
  <si>
    <t>经济学（020101）
国际经济与贸易（020401）
视觉传达设计（130502）</t>
  </si>
  <si>
    <t>宣传教育科</t>
  </si>
  <si>
    <t>文化宣传岗</t>
  </si>
  <si>
    <t>负责农村基层综合性文化服务中心建设、农村大型群众文化旅游等事务性相关工作</t>
  </si>
  <si>
    <t>汉语言（050102）
传播学（050304）
旅游管理（120901K）</t>
  </si>
  <si>
    <t>北京市顺义区商务局</t>
  </si>
  <si>
    <t>会展产业发展促进中心</t>
  </si>
  <si>
    <t>会展服务保障科</t>
  </si>
  <si>
    <t>综合管理岗1</t>
  </si>
  <si>
    <t>承担国际会展招商、引展、服务保障等工作</t>
  </si>
  <si>
    <t>英语（050201）
会展经济与管理（120903）</t>
  </si>
  <si>
    <t>69443513</t>
  </si>
  <si>
    <t>会展综合协调科</t>
  </si>
  <si>
    <t>承担国际会展政策实施、评估、内审等工作</t>
  </si>
  <si>
    <t>会计学（120203K）   
英语（050201）</t>
  </si>
  <si>
    <t>生活性服务业促进中心</t>
  </si>
  <si>
    <t>承担生活性服务业网点建设、运行监测，生活必需品管理、储备等工作</t>
  </si>
  <si>
    <t>管理科学与工程（1201）     
农产品加工及贮藏工程（083203）</t>
  </si>
  <si>
    <t>粮食和物资保障中心</t>
  </si>
  <si>
    <t>承担粮食流通、收储、轮换和管理等工作</t>
  </si>
  <si>
    <r>
      <rPr>
        <b/>
        <sz val="10"/>
        <rFont val="宋体"/>
        <family val="3"/>
        <charset val="134"/>
      </rPr>
      <t xml:space="preserve">本科：  </t>
    </r>
    <r>
      <rPr>
        <sz val="10"/>
        <rFont val="宋体"/>
        <family val="3"/>
        <charset val="134"/>
      </rPr>
      <t xml:space="preserve">     
食品科学与工程（082701）   
粮食工程（082703）   
</t>
    </r>
    <r>
      <rPr>
        <b/>
        <sz val="10"/>
        <rFont val="宋体"/>
        <family val="3"/>
        <charset val="134"/>
      </rPr>
      <t>研究生：</t>
    </r>
    <r>
      <rPr>
        <sz val="10"/>
        <rFont val="宋体"/>
        <family val="3"/>
        <charset val="134"/>
      </rPr>
      <t xml:space="preserve">     
农业（0951）</t>
    </r>
  </si>
  <si>
    <t>北京市顺义区应急管理局</t>
  </si>
  <si>
    <t>安全生产和森林防灭火事务中心</t>
  </si>
  <si>
    <t>负责制定森林防火演练方案并监督实施</t>
  </si>
  <si>
    <r>
      <rPr>
        <b/>
        <sz val="10"/>
        <color indexed="8"/>
        <rFont val="宋体"/>
        <family val="3"/>
        <charset val="134"/>
      </rPr>
      <t xml:space="preserve">本科：
</t>
    </r>
    <r>
      <rPr>
        <sz val="10"/>
        <color indexed="8"/>
        <rFont val="宋体"/>
        <family val="3"/>
        <charset val="134"/>
      </rPr>
      <t xml:space="preserve">抢险救援指挥与技术（083106TK）环境工程(082502)
社会工作（030302）
</t>
    </r>
    <r>
      <rPr>
        <b/>
        <sz val="10"/>
        <color indexed="8"/>
        <rFont val="宋体"/>
        <family val="3"/>
        <charset val="134"/>
      </rPr>
      <t xml:space="preserve">研究生：
</t>
    </r>
    <r>
      <rPr>
        <sz val="10"/>
        <color indexed="8"/>
        <rFont val="宋体"/>
        <family val="3"/>
        <charset val="134"/>
      </rPr>
      <t>作战指挥学（110501）
环境工程(083002)
社会学（030301）
社会工作（0352）</t>
    </r>
  </si>
  <si>
    <t>69443437</t>
  </si>
  <si>
    <t>应急管理事务中心</t>
  </si>
  <si>
    <t>安全保障岗</t>
  </si>
  <si>
    <t>参与突发事件现场处置，指导应急救援力量建设</t>
  </si>
  <si>
    <t>安全工程（082901）
工程管理（120103）
人力资源管理（120206）
环境工程(082502)
法学（030101K）</t>
  </si>
  <si>
    <t>1.提供2年及以上社保缴费证明；
2.提供加盖实际用工单位公章的从事应急管理2年（含）以上工作经历证明；
3.北京市常住户口。</t>
  </si>
  <si>
    <t>防汛抗旱事务中心</t>
  </si>
  <si>
    <t>会计岗</t>
  </si>
  <si>
    <t>负责单位项目支出管理</t>
  </si>
  <si>
    <t>会计学（120201）
会计（1253）
金融学（含：保险学）（020204）
金融（0251）</t>
  </si>
  <si>
    <t>突发事件预警信息发布中心</t>
  </si>
  <si>
    <t>负责本区预警信息的接收、发布、反馈和统计分析工作；承担气象灾害普查、隐患排查等工作。</t>
  </si>
  <si>
    <r>
      <rPr>
        <b/>
        <sz val="10"/>
        <rFont val="宋体"/>
        <family val="3"/>
        <charset val="134"/>
      </rPr>
      <t>本科：</t>
    </r>
    <r>
      <rPr>
        <sz val="10"/>
        <rFont val="宋体"/>
        <family val="3"/>
        <charset val="134"/>
      </rPr>
      <t xml:space="preserve">
大气科学类（0706）
</t>
    </r>
    <r>
      <rPr>
        <b/>
        <sz val="10"/>
        <rFont val="宋体"/>
        <family val="3"/>
        <charset val="134"/>
      </rPr>
      <t>研究生：</t>
    </r>
    <r>
      <rPr>
        <sz val="10"/>
        <rFont val="宋体"/>
        <family val="3"/>
        <charset val="134"/>
      </rPr>
      <t xml:space="preserve">
大气科学（0706）</t>
    </r>
  </si>
  <si>
    <t>户籍不限，非北京生源学历要求为硕士研究生及以上，并取得相应学位，符合北京市毕业生引进条件。</t>
  </si>
  <si>
    <t>69442608</t>
  </si>
  <si>
    <t>北京市顺义区市场监督管理局</t>
  </si>
  <si>
    <t>消费者协会</t>
  </si>
  <si>
    <t>负责向消费者提供消费信息咨询和服务；参与有关行政部门对商品和服务的监督、检查。</t>
  </si>
  <si>
    <t>法学（0301）
工商管理（1202、1251）</t>
  </si>
  <si>
    <t>89448399</t>
  </si>
  <si>
    <t>信息档案中心</t>
  </si>
  <si>
    <t>负责各类档案的收集、整理、保管、统计等工作；各类档案信息资源的开发利用工作。</t>
  </si>
  <si>
    <t>计算机科学与技术（080901）
信息管理与信息系统（120102）
工商管理
（120201K）</t>
  </si>
  <si>
    <t>计量和食品药品检测中心</t>
  </si>
  <si>
    <t>专技岗1</t>
  </si>
  <si>
    <t>负责食品、药品检测工作。</t>
  </si>
  <si>
    <t>专业技术岗</t>
  </si>
  <si>
    <t>十二级</t>
  </si>
  <si>
    <t>生物技术（071002）
应用化学（070302）
食品科学与工程（082701）
食品质量与安全（082702）</t>
  </si>
  <si>
    <t>1.提供3年及以上社保缴费证明；
2.北京市常住户口。</t>
  </si>
  <si>
    <t>专技岗2</t>
  </si>
  <si>
    <t>负责计量器具检定工作。</t>
  </si>
  <si>
    <t>精密仪器
（080302T）  
土木工程（081001）   
测控技术与仪器（080301）   
自动化（080801）</t>
  </si>
  <si>
    <t>特种设备检测所</t>
  </si>
  <si>
    <t>负责特种设备法定检验工作</t>
  </si>
  <si>
    <t>机械工程（080201）
机械设计制造及其自动化（080202）             材料成型及控制工程 （080203）             机械电子工程（080204）
电子科学与技术（080702）</t>
  </si>
  <si>
    <t>从事特种设备法定检验工作</t>
  </si>
  <si>
    <t>材料科学与工程（080401）
冶金工程（080404）
金属材料工程（080405）
焊接技术与工程（080411T）</t>
  </si>
  <si>
    <t xml:space="preserve">
综合管理岗</t>
  </si>
  <si>
    <t>负责特种设备相关培训、仪器设备及档案管理工作</t>
  </si>
  <si>
    <t>能源与动力工程（080501）
电气工程及其自动化（080601）
电气工程与智能控制（080604T）</t>
  </si>
  <si>
    <t>北京市顺义区审计局</t>
  </si>
  <si>
    <t>内部审计指导所</t>
  </si>
  <si>
    <t>审计岗1</t>
  </si>
  <si>
    <t>依法进行审计工作，运用大数据进行审计、完成审计调查等工作</t>
  </si>
  <si>
    <r>
      <rPr>
        <b/>
        <sz val="10"/>
        <rFont val="宋体"/>
        <family val="3"/>
        <charset val="134"/>
      </rPr>
      <t xml:space="preserve">本科：
</t>
    </r>
    <r>
      <rPr>
        <sz val="10"/>
        <rFont val="宋体"/>
        <family val="3"/>
        <charset val="134"/>
      </rPr>
      <t>会计学
（120203K）
审计学
（120207）
计算机科学与技术（080901）</t>
    </r>
    <r>
      <rPr>
        <b/>
        <sz val="10"/>
        <rFont val="宋体"/>
        <family val="3"/>
        <charset val="134"/>
      </rPr>
      <t xml:space="preserve">
研究生：
</t>
    </r>
    <r>
      <rPr>
        <sz val="10"/>
        <rFont val="宋体"/>
        <family val="3"/>
        <charset val="134"/>
      </rPr>
      <t>会计学（120201）
会计(1253)
审计（0257）
计算机科学与技术（0812）
应用数学（070104）
统计学(0714、020208)</t>
    </r>
  </si>
  <si>
    <t>69444127</t>
  </si>
  <si>
    <t>审计岗2</t>
  </si>
  <si>
    <t>北京市顺义区人民政府外事办公室</t>
  </si>
  <si>
    <t>外事服务中心</t>
  </si>
  <si>
    <t>负责财务、依法行政、综合管理等相关工作</t>
  </si>
  <si>
    <r>
      <rPr>
        <b/>
        <sz val="10"/>
        <rFont val="宋体"/>
        <family val="3"/>
        <charset val="134"/>
      </rPr>
      <t>本科：</t>
    </r>
    <r>
      <rPr>
        <sz val="10"/>
        <rFont val="宋体"/>
        <family val="3"/>
        <charset val="134"/>
      </rPr>
      <t xml:space="preserve">
财务管理（120204）
国际商务（120205）
法学（030101K）
政治学与行政学（030201）
</t>
    </r>
    <r>
      <rPr>
        <b/>
        <sz val="10"/>
        <rFont val="宋体"/>
        <family val="3"/>
        <charset val="134"/>
      </rPr>
      <t>研究生：</t>
    </r>
    <r>
      <rPr>
        <sz val="10"/>
        <rFont val="宋体"/>
        <family val="3"/>
        <charset val="134"/>
      </rPr>
      <t xml:space="preserve">
民商法学（含：劳动法学、社会保障法学）（030105）
国际政治（030206）
行政管理（120401）</t>
    </r>
  </si>
  <si>
    <t>81481980</t>
  </si>
  <si>
    <t>北京市顺义区体育局</t>
  </si>
  <si>
    <t>体育运动学校</t>
  </si>
  <si>
    <t>训练岗</t>
  </si>
  <si>
    <t>负责专业运动员训练工作，协助本系统做好大型体育赛事组织参赛工作，保证各项训练、赛事工作顺利开展。</t>
  </si>
  <si>
    <t>运动训练（040202K）
冰雪运动(040209T)</t>
  </si>
  <si>
    <t xml:space="preserve"> 
1.具有3年及以上体育工作经验，提供相关工作经历证明并提供社保缴费证明；
2.取得国家体育总局颁发教练员资格证书或取得市级体育竞赛裁判员证书；
3.北京市常住户口</t>
  </si>
  <si>
    <t>69469089</t>
  </si>
  <si>
    <t>北京市顺义区园林绿化局</t>
  </si>
  <si>
    <t>北大沟
林场</t>
  </si>
  <si>
    <t xml:space="preserve">专技岗1
</t>
  </si>
  <si>
    <t>负责北大沟林场森林防火、病虫害防治等日常管护工作。</t>
  </si>
  <si>
    <t>园艺
（090102）
园林
（090502）
植物保护
（090103）</t>
  </si>
  <si>
    <t>1.工作地点位于顺义龙湾屯镇，地理位置偏僻，工作条件艰苦，需要经常值班；
2.北京市常住户口。</t>
  </si>
  <si>
    <t>69464498</t>
  </si>
  <si>
    <t xml:space="preserve">专技岗2
</t>
  </si>
  <si>
    <t>负责北大沟林场森林规划设计及日常管护工作</t>
  </si>
  <si>
    <t>园艺
（090102）
园林（090502）
艺术设计学
（130501）</t>
  </si>
  <si>
    <t>1.提供2年及以上社保缴费证明和2年及以上园林绿化相关工作经历证明；
2.工作地点位于顺义龙湾屯镇，地理位置偏僻，工作条件艰苦，需要经常值班；
3.北京市常住户口。</t>
  </si>
  <si>
    <t>林长制管理事务中心</t>
  </si>
  <si>
    <t>负责平原造林工程预算决算审计和财务日常工作</t>
  </si>
  <si>
    <t>会计学（120203K）
工程审计（120109T）
审计学
（120207）</t>
  </si>
  <si>
    <t>1.提供2年及以上社保缴费证明和2年及以上财务或审计相关工作经历证明；
2.北京市常住户口。</t>
  </si>
  <si>
    <t>北京市顺义区政务服务管理局</t>
  </si>
  <si>
    <t>公共资源交易中心</t>
  </si>
  <si>
    <t>负责公共资源交易服务保障和政府采购等相关工作。</t>
  </si>
  <si>
    <t>计算机类（0809）
电子信息工程（080701）
信息与计算科学（070102）
信息管理与信息系统（120102）工程管理（120103）
大数据管理与应用（120108T）</t>
  </si>
  <si>
    <t>81492206</t>
  </si>
  <si>
    <t xml:space="preserve">
综合管理岗2</t>
  </si>
  <si>
    <t>负责文字综合和信息宣传等相关工作。</t>
  </si>
  <si>
    <t>中国语言文学（0501）
新闻传播学（0503）
新闻与传播（0552）
英语语言文学（050201）
翻译（0551）
政治学理论（030201）
思想政治教育（030505）
史学理论及史学史（060101）</t>
  </si>
  <si>
    <t>1.翻译（0551）仅限英语方向；
2.北京市常住户口。</t>
  </si>
  <si>
    <t>营商服务中心</t>
  </si>
  <si>
    <t>企业服务岗1</t>
  </si>
  <si>
    <t>负责园区企业服务、营商环境体系建设工作</t>
  </si>
  <si>
    <t>法律（0351）
法学（0301）
工商管理（1202、1251）
国际贸易学（020206）
管理科学与工程（1201）</t>
  </si>
  <si>
    <t>81465528,80477932</t>
  </si>
  <si>
    <t>企业服务科</t>
  </si>
  <si>
    <t>企业服务岗2</t>
  </si>
  <si>
    <t>负责企业走访与服务、企业人才引进工作</t>
  </si>
  <si>
    <t>社会学（0303）
社会工作（0352）
国际贸易学（020206）
世界经济（020105）</t>
  </si>
  <si>
    <t>投资服务科</t>
  </si>
  <si>
    <t>投资服务岗1</t>
  </si>
  <si>
    <t>负责科技创新类企业招商引资、项目手续办理和协税、护税工作</t>
  </si>
  <si>
    <t>公共管理(1204、1252)
计算机科学与技术(0812）
生物医学工程(0831)
生物与医药（0860）
通信与信息系统（081001）
机械电子工程（080202）</t>
  </si>
  <si>
    <t>投资服务岗2</t>
  </si>
  <si>
    <t>负责招商引资、投资项目洽谈、产业政策研究和产业政策兑现、宣传、落实工作</t>
  </si>
  <si>
    <t>金融（0251）
金融学(含保险学）（020204）
国际法学（含国际公法、国际私法、国际经济法）（030109）
区域经济学（020202）</t>
  </si>
  <si>
    <t>北京市顺义区农业技术综合服务中心</t>
  </si>
  <si>
    <t>农业技术综合服务中心</t>
  </si>
  <si>
    <t>人事科</t>
  </si>
  <si>
    <t>人力资源管理岗</t>
  </si>
  <si>
    <t>负责人事管理工作相关数据统计、系统维护，人事档案管理工作</t>
  </si>
  <si>
    <t>人力资源管理（120206）</t>
  </si>
  <si>
    <t>69441213</t>
  </si>
  <si>
    <t>宣教科</t>
  </si>
  <si>
    <t>宣教岗</t>
  </si>
  <si>
    <t>负责政策宣传、精神文明建设、农业新闻信息发布等工作</t>
  </si>
  <si>
    <t>播音与主持艺术（130309）
网络与新媒体（050306T）        
新闻学（050301）</t>
  </si>
  <si>
    <t>蔬菜服务科</t>
  </si>
  <si>
    <t>专业技术岗1</t>
  </si>
  <si>
    <t>负责蔬菜生产相关技术服务工作，协调蔬菜销售工作、蔬菜配送企业发展、蔬菜数据统计工作</t>
  </si>
  <si>
    <r>
      <rPr>
        <b/>
        <sz val="10"/>
        <rFont val="宋体"/>
        <family val="3"/>
        <charset val="134"/>
      </rPr>
      <t>本科：</t>
    </r>
    <r>
      <rPr>
        <sz val="10"/>
        <rFont val="宋体"/>
        <family val="3"/>
        <charset val="134"/>
      </rPr>
      <t xml:space="preserve">
园艺（090102）
</t>
    </r>
    <r>
      <rPr>
        <b/>
        <sz val="10"/>
        <rFont val="宋体"/>
        <family val="3"/>
        <charset val="134"/>
      </rPr>
      <t>研究生：</t>
    </r>
    <r>
      <rPr>
        <sz val="10"/>
        <rFont val="宋体"/>
        <family val="3"/>
        <charset val="134"/>
      </rPr>
      <t xml:space="preserve">
蔬菜学（090202）</t>
    </r>
  </si>
  <si>
    <t>检疫检测一科</t>
  </si>
  <si>
    <t>专业技术岗2</t>
  </si>
  <si>
    <t>负责植物疫情监测与防治、植物疫情封杀等工作</t>
  </si>
  <si>
    <r>
      <rPr>
        <b/>
        <sz val="10"/>
        <rFont val="宋体"/>
        <family val="3"/>
        <charset val="134"/>
      </rPr>
      <t>本科：</t>
    </r>
    <r>
      <rPr>
        <sz val="10"/>
        <rFont val="宋体"/>
        <family val="3"/>
        <charset val="134"/>
      </rPr>
      <t xml:space="preserve">
农学（090101）   园艺（090102）  植物保护（090103）           
</t>
    </r>
    <r>
      <rPr>
        <b/>
        <sz val="10"/>
        <rFont val="宋体"/>
        <family val="3"/>
        <charset val="134"/>
      </rPr>
      <t>研究生：</t>
    </r>
    <r>
      <rPr>
        <sz val="10"/>
        <rFont val="宋体"/>
        <family val="3"/>
        <charset val="134"/>
      </rPr>
      <t xml:space="preserve">
蔬菜学（090202）   
植物保护（0904）</t>
    </r>
  </si>
  <si>
    <t>农业生态科</t>
  </si>
  <si>
    <t>专业技术岗3</t>
  </si>
  <si>
    <t>负责农业生态环境相关工作计划、总结、调研、项目方案拟定、环保督察核查等工作</t>
  </si>
  <si>
    <r>
      <rPr>
        <b/>
        <sz val="10"/>
        <rFont val="宋体"/>
        <family val="3"/>
        <charset val="134"/>
      </rPr>
      <t>本科：</t>
    </r>
    <r>
      <rPr>
        <sz val="10"/>
        <rFont val="宋体"/>
        <family val="3"/>
        <charset val="134"/>
      </rPr>
      <t xml:space="preserve">
农业资源与环境（090201）
资源与环境经济学（020104T）
</t>
    </r>
    <r>
      <rPr>
        <b/>
        <sz val="10"/>
        <rFont val="宋体"/>
        <family val="3"/>
        <charset val="134"/>
      </rPr>
      <t>研究生：</t>
    </r>
    <r>
      <rPr>
        <sz val="10"/>
        <rFont val="宋体"/>
        <family val="3"/>
        <charset val="134"/>
      </rPr>
      <t xml:space="preserve">
农业资源与环境（0903）
农业资源利用（0903）</t>
    </r>
  </si>
  <si>
    <t>农业机械化技术推广服务站</t>
  </si>
  <si>
    <t>负责人事劳资工作</t>
  </si>
  <si>
    <t>农机管理岗</t>
  </si>
  <si>
    <t>负责农机购置补贴、农机技术推广服务相关工作</t>
  </si>
  <si>
    <r>
      <rPr>
        <b/>
        <sz val="10"/>
        <rFont val="宋体"/>
        <family val="3"/>
        <charset val="134"/>
      </rPr>
      <t>本科：</t>
    </r>
    <r>
      <rPr>
        <sz val="10"/>
        <rFont val="宋体"/>
        <family val="3"/>
        <charset val="134"/>
      </rPr>
      <t xml:space="preserve">
农业工程类（0823）
</t>
    </r>
    <r>
      <rPr>
        <b/>
        <sz val="10"/>
        <rFont val="宋体"/>
        <family val="3"/>
        <charset val="134"/>
      </rPr>
      <t>研究生：</t>
    </r>
    <r>
      <rPr>
        <sz val="10"/>
        <rFont val="宋体"/>
        <family val="3"/>
        <charset val="134"/>
      </rPr>
      <t xml:space="preserve">
农业工程（0828）</t>
    </r>
  </si>
  <si>
    <t>农业科学研究所</t>
  </si>
  <si>
    <t>财务岗</t>
  </si>
  <si>
    <t>负责财务管理、预决算、统计、税务、社保等相关工作</t>
  </si>
  <si>
    <r>
      <rPr>
        <b/>
        <sz val="10"/>
        <rFont val="宋体"/>
        <family val="3"/>
        <charset val="134"/>
      </rPr>
      <t>本科：</t>
    </r>
    <r>
      <rPr>
        <sz val="10"/>
        <rFont val="宋体"/>
        <family val="3"/>
        <charset val="134"/>
      </rPr>
      <t xml:space="preserve">
财务管理（120204）
会计学（120203K）
审计学（120207）        法学（030101K）
</t>
    </r>
    <r>
      <rPr>
        <b/>
        <sz val="10"/>
        <rFont val="宋体"/>
        <family val="3"/>
        <charset val="134"/>
      </rPr>
      <t>研究生：</t>
    </r>
    <r>
      <rPr>
        <sz val="10"/>
        <rFont val="宋体"/>
        <family val="3"/>
        <charset val="134"/>
      </rPr>
      <t xml:space="preserve">
会计学（120201）
会计
(1253)</t>
    </r>
  </si>
  <si>
    <t>1.具有初级及以上会计职称；
2.提供2年及以上社保缴费证明；
3.北京市常住户口。</t>
  </si>
  <si>
    <t>植保植检站</t>
  </si>
  <si>
    <t>负责农作物病虫草鼠害监测，指导防治工作，农产品质量安全认证等工作</t>
  </si>
  <si>
    <r>
      <rPr>
        <b/>
        <sz val="10"/>
        <rFont val="宋体"/>
        <family val="3"/>
        <charset val="134"/>
      </rPr>
      <t>本科：</t>
    </r>
    <r>
      <rPr>
        <sz val="10"/>
        <rFont val="宋体"/>
        <family val="3"/>
        <charset val="134"/>
      </rPr>
      <t xml:space="preserve">
农学（090101）园艺（090102）植物保护（090103）    应用生物科学（090109T）     
</t>
    </r>
    <r>
      <rPr>
        <b/>
        <sz val="10"/>
        <rFont val="宋体"/>
        <family val="3"/>
        <charset val="134"/>
      </rPr>
      <t>研究生：</t>
    </r>
    <r>
      <rPr>
        <sz val="10"/>
        <rFont val="宋体"/>
        <family val="3"/>
        <charset val="134"/>
      </rPr>
      <t xml:space="preserve">
蔬菜学（090202）   
植物保护（0904）</t>
    </r>
  </si>
  <si>
    <t>动物疫病预防控制中心</t>
  </si>
  <si>
    <t>负责动物疫病防控工作，包括下乡流调、疫情防控等技术工作</t>
  </si>
  <si>
    <t>动物医学（090401）</t>
  </si>
  <si>
    <t>北京市顺义区医疗保障局</t>
  </si>
  <si>
    <t>医疗保障局综合服务中心</t>
  </si>
  <si>
    <t>信息化管理岗</t>
  </si>
  <si>
    <t>负责计算机、网络、通讯设备维护和技术保障工作</t>
  </si>
  <si>
    <t xml:space="preserve"> 
通信工程（080703）
 信息工程（080706)
电子信息科学与技术(080714T)
</t>
  </si>
  <si>
    <t>81488830</t>
  </si>
  <si>
    <t>北京市顺义区经济和信息化局</t>
  </si>
  <si>
    <t>制造业创新发展促进中心</t>
  </si>
  <si>
    <t>产业项目促进科</t>
  </si>
  <si>
    <t>负责制造业创新发展领域综合性事务管理工作</t>
  </si>
  <si>
    <r>
      <rPr>
        <b/>
        <sz val="10"/>
        <rFont val="宋体"/>
        <family val="3"/>
        <charset val="134"/>
      </rPr>
      <t>本科：</t>
    </r>
    <r>
      <rPr>
        <sz val="10"/>
        <rFont val="宋体"/>
        <family val="3"/>
        <charset val="134"/>
      </rPr>
      <t xml:space="preserve">
工业设计（080205）
智能制造工程（080213T)
新能源汽车工程（080216T)
能源动力类（0805）
智能装备与系统（080806T）
环境设计
（130503）
</t>
    </r>
    <r>
      <rPr>
        <b/>
        <sz val="10"/>
        <rFont val="宋体"/>
        <family val="3"/>
        <charset val="134"/>
      </rPr>
      <t>研究生：</t>
    </r>
    <r>
      <rPr>
        <sz val="10"/>
        <rFont val="宋体"/>
        <family val="3"/>
        <charset val="134"/>
      </rPr>
      <t xml:space="preserve">
 生物与医药
（0860）</t>
    </r>
  </si>
  <si>
    <t>69443818</t>
  </si>
  <si>
    <t>大数据中心</t>
  </si>
  <si>
    <t xml:space="preserve">综合管理岗
</t>
  </si>
  <si>
    <t>负责大数据相关基础设施、信息通信、信用体系建设综合性事务管理工作</t>
  </si>
  <si>
    <t>社会学（030301）
计算机科学与技术（0812）
电子信息（0854）</t>
  </si>
  <si>
    <t>北京市顺义区园林绿化服务中心</t>
  </si>
  <si>
    <t>园林绿化服务中心</t>
  </si>
  <si>
    <t>负责人力规划、培训考核、档案管理、人事管理等相关工作</t>
  </si>
  <si>
    <t xml:space="preserve">1.提供1年及以上社保缴费证明或提供1年及以上工作经历证明；
2.北京市常住户口。
</t>
  </si>
  <si>
    <t>89441327</t>
  </si>
  <si>
    <t>科技文化科</t>
  </si>
  <si>
    <t>负责参与城市规划、园林景观、建筑规划、艺术设计等相关工作</t>
  </si>
  <si>
    <t>城乡规划（082802）
艺术设计学（130501）</t>
  </si>
  <si>
    <t xml:space="preserve">1.提供1年及以上社保缴费证明或提供1年及以上工作经历证明；
2.北京市常住户口。
</t>
  </si>
  <si>
    <t>负责广播电视及新媒体影像创作宣传、景观园林的设计等相关工作</t>
  </si>
  <si>
    <t>广播电视编导（130305）
环境设计（130503）</t>
  </si>
  <si>
    <t>公园管理科</t>
  </si>
  <si>
    <t>专技岗3</t>
  </si>
  <si>
    <t>负责参与园林景观设计等相关工作</t>
  </si>
  <si>
    <r>
      <rPr>
        <b/>
        <sz val="10"/>
        <rFont val="宋体"/>
        <family val="3"/>
        <charset val="134"/>
      </rPr>
      <t>本科：</t>
    </r>
    <r>
      <rPr>
        <sz val="10"/>
        <rFont val="宋体"/>
        <family val="3"/>
        <charset val="134"/>
      </rPr>
      <t xml:space="preserve">
园林（090502）      </t>
    </r>
    <r>
      <rPr>
        <b/>
        <sz val="10"/>
        <rFont val="宋体"/>
        <family val="3"/>
        <charset val="134"/>
      </rPr>
      <t xml:space="preserve">研究生： </t>
    </r>
    <r>
      <rPr>
        <sz val="10"/>
        <rFont val="宋体"/>
        <family val="3"/>
        <charset val="134"/>
      </rPr>
      <t xml:space="preserve">    
风景园林（0953）</t>
    </r>
  </si>
  <si>
    <t>北京市顺义区融媒体中心</t>
  </si>
  <si>
    <t>融媒体中心</t>
  </si>
  <si>
    <t>信息采集二科</t>
  </si>
  <si>
    <t>融媒记者1</t>
  </si>
  <si>
    <t>负责融媒体产品的策划、采访、编辑制作等工作。</t>
  </si>
  <si>
    <t>新闻传播学（0503）
新闻与传播（0552）
汉语言文字学（050103）</t>
  </si>
  <si>
    <t>81498586</t>
  </si>
  <si>
    <t>产品发布科</t>
  </si>
  <si>
    <t>融媒记者2</t>
  </si>
  <si>
    <t>负责新媒体产品的编辑制作等工作。</t>
  </si>
  <si>
    <t>汉语言文学（050101）
广播电视学（050302）
广播电视编导（130305）
动画(130310)
摄影（130404）
音乐学（130202）</t>
  </si>
  <si>
    <t>北京市顺义区房屋征收事务中心</t>
  </si>
  <si>
    <t>房屋征收事务中心</t>
  </si>
  <si>
    <t>征收补偿科</t>
  </si>
  <si>
    <t>承担房屋征收与补偿的具体实施工作。</t>
  </si>
  <si>
    <t>城乡规划（082802）
城市设计（082806T)   
资产评估（120208）</t>
  </si>
  <si>
    <t>61426120</t>
  </si>
  <si>
    <t>北京市顺义区新城建设管理服务中心</t>
  </si>
  <si>
    <t>新城建设管理服务中心</t>
  </si>
  <si>
    <t>宣传岗</t>
  </si>
  <si>
    <t>负责创建全国文明城区宣传工作，策划创城主题宣传活动、社会面宣传环境布置、媒体宣传、创城成果展示等方面工作。</t>
  </si>
  <si>
    <r>
      <rPr>
        <b/>
        <sz val="10"/>
        <rFont val="宋体"/>
        <family val="3"/>
        <charset val="134"/>
      </rPr>
      <t>本科：</t>
    </r>
    <r>
      <rPr>
        <sz val="10"/>
        <rFont val="宋体"/>
        <family val="3"/>
        <charset val="134"/>
      </rPr>
      <t xml:space="preserve">
艺术设计学（130501）
视觉传达设计（130502）
公共艺术（130506）
</t>
    </r>
    <r>
      <rPr>
        <b/>
        <sz val="10"/>
        <rFont val="宋体"/>
        <family val="3"/>
        <charset val="134"/>
      </rPr>
      <t>研究生：</t>
    </r>
    <r>
      <rPr>
        <sz val="10"/>
        <rFont val="宋体"/>
        <family val="3"/>
        <charset val="134"/>
      </rPr>
      <t xml:space="preserve">
设计学（1305）</t>
    </r>
  </si>
  <si>
    <t>81481628</t>
  </si>
  <si>
    <t>北京市顺义区光明街道办事处</t>
  </si>
  <si>
    <t>光明街道市民诉求处置中心</t>
  </si>
  <si>
    <t>承担“12345”及其他各类政府服务热线交办事件处理工作及日常宣传工作。</t>
  </si>
  <si>
    <r>
      <rPr>
        <b/>
        <sz val="10"/>
        <rFont val="宋体"/>
        <family val="3"/>
        <charset val="134"/>
      </rPr>
      <t>本科：</t>
    </r>
    <r>
      <rPr>
        <sz val="10"/>
        <rFont val="宋体"/>
        <family val="3"/>
        <charset val="134"/>
      </rPr>
      <t xml:space="preserve">
外国语言文学类（0502）
国际经济与贸易（020401）
环境科学（082503）
工业工程（120701）
</t>
    </r>
    <r>
      <rPr>
        <b/>
        <sz val="10"/>
        <rFont val="宋体"/>
        <family val="3"/>
        <charset val="134"/>
      </rPr>
      <t>研究生：</t>
    </r>
    <r>
      <rPr>
        <sz val="10"/>
        <rFont val="宋体"/>
        <family val="3"/>
        <charset val="134"/>
      </rPr>
      <t xml:space="preserve">
外国语言文学（0502）
国际贸易学（020206）
环境科学（083001）
管理科学与工程
（1201）</t>
    </r>
  </si>
  <si>
    <t>69423891</t>
  </si>
  <si>
    <t>北京市顺义区旺泉街道</t>
  </si>
  <si>
    <t>旺泉街道市民活动中心</t>
  </si>
  <si>
    <t>负责辖区内党群、社会活动组织，为辖区各类党群组织开展活动提供服务保障</t>
  </si>
  <si>
    <t>行政管理（120402）
工商管理
（120201K）</t>
  </si>
  <si>
    <t>60418845</t>
  </si>
  <si>
    <t>北京市顺义区仁和镇人民政府</t>
  </si>
  <si>
    <t>仁和镇市民诉求处置中心</t>
  </si>
  <si>
    <t xml:space="preserve">
负责网格化综合管理服务，全镇大数据管理、网格化管理，区域发展、城乡建设政策解读等相关工作。</t>
  </si>
  <si>
    <t>网络工程（080903）
信息安全（080904K）
城乡规划（082802）
安全工程（082901）</t>
  </si>
  <si>
    <t>69463192</t>
  </si>
  <si>
    <t>诉求处置岗</t>
  </si>
  <si>
    <t>负责网格化综合管理服务，对投诉举报等进行法律政策解释等工作。</t>
  </si>
  <si>
    <t>法学类（0301）</t>
  </si>
  <si>
    <t>仁和镇市民活动中心</t>
  </si>
  <si>
    <t xml:space="preserve">
负责地区经济发展规划的组织实施及举办招商引资活动，开展经济政策宣传等工作。
</t>
  </si>
  <si>
    <r>
      <rPr>
        <b/>
        <sz val="10"/>
        <rFont val="宋体"/>
        <family val="3"/>
        <charset val="134"/>
      </rPr>
      <t>本科：</t>
    </r>
    <r>
      <rPr>
        <sz val="10"/>
        <rFont val="宋体"/>
        <family val="3"/>
        <charset val="134"/>
      </rPr>
      <t xml:space="preserve">
金融学类（0203）
</t>
    </r>
    <r>
      <rPr>
        <b/>
        <sz val="10"/>
        <rFont val="宋体"/>
        <family val="3"/>
        <charset val="134"/>
      </rPr>
      <t>研究生：</t>
    </r>
    <r>
      <rPr>
        <sz val="10"/>
        <rFont val="宋体"/>
        <family val="3"/>
        <charset val="134"/>
      </rPr>
      <t xml:space="preserve">
应用经济学（0202）
金融（0251）</t>
    </r>
  </si>
  <si>
    <t>北京市顺义区马坡镇人民政府</t>
  </si>
  <si>
    <t>马坡镇市民诉求处置中心</t>
  </si>
  <si>
    <t>负责网格化综合管理及服务热线工作。</t>
  </si>
  <si>
    <t>通信工程（080703）
城乡规划（082802）
会计学（120203K）
财务管理（120204）</t>
  </si>
  <si>
    <t>69404227</t>
  </si>
  <si>
    <t>北京市顺义区后沙峪镇人民政府</t>
  </si>
  <si>
    <t>后沙峪镇市民服务中心</t>
  </si>
  <si>
    <t>党建工作岗</t>
  </si>
  <si>
    <t>负责基层党组织建设、党员教育管理、党建调研、文稿起草等工作。</t>
  </si>
  <si>
    <t>马克思主义哲学(010101）
科学社会主义与国际共产主义运动(030203）
中共党史(含：党的学说与党的建设）(030204）
马克思主义理论(0305）
语言学及应用语言学(050102）
汉语言文字学(050103）</t>
  </si>
  <si>
    <t>1.基层工作任务重、难度大，需经常加值班，且经常出外勤；
2.提供2年及以上社保缴费证明；
3.北京市常住户口。</t>
  </si>
  <si>
    <t>后沙峪镇生态环境建设服务中心</t>
  </si>
  <si>
    <t>政策法规岗</t>
  </si>
  <si>
    <t>负责承办行政诉讼和规范性文件审查，日常法律事务处理。</t>
  </si>
  <si>
    <r>
      <rPr>
        <b/>
        <sz val="10"/>
        <rFont val="宋体"/>
        <family val="3"/>
        <charset val="134"/>
      </rPr>
      <t xml:space="preserve">本科：
</t>
    </r>
    <r>
      <rPr>
        <sz val="10"/>
        <rFont val="宋体"/>
        <family val="3"/>
        <charset val="134"/>
      </rPr>
      <t>法学(030101K）</t>
    </r>
    <r>
      <rPr>
        <b/>
        <sz val="10"/>
        <rFont val="宋体"/>
        <family val="3"/>
        <charset val="134"/>
      </rPr>
      <t xml:space="preserve">
研究生：
</t>
    </r>
    <r>
      <rPr>
        <sz val="10"/>
        <rFont val="宋体"/>
        <family val="3"/>
        <charset val="134"/>
      </rPr>
      <t>法学(0301）
法律(0351）</t>
    </r>
  </si>
  <si>
    <t>后沙峪镇经济发展服务中心</t>
  </si>
  <si>
    <t>负责财务和资产管理工作，包括预决算管理、会计核算、财务报表及统计分析等。</t>
  </si>
  <si>
    <r>
      <rPr>
        <b/>
        <sz val="10"/>
        <rFont val="宋体"/>
        <family val="3"/>
        <charset val="134"/>
      </rPr>
      <t xml:space="preserve">本科:
</t>
    </r>
    <r>
      <rPr>
        <sz val="10"/>
        <rFont val="宋体"/>
        <family val="3"/>
        <charset val="134"/>
      </rPr>
      <t>会计学(120203K）
财务管理(120204）
审计学(120207）</t>
    </r>
    <r>
      <rPr>
        <b/>
        <sz val="10"/>
        <rFont val="宋体"/>
        <family val="3"/>
        <charset val="134"/>
      </rPr>
      <t xml:space="preserve">
研究生:
</t>
    </r>
    <r>
      <rPr>
        <sz val="10"/>
        <rFont val="宋体"/>
        <family val="3"/>
        <charset val="134"/>
      </rPr>
      <t>会计学(120201）
会计(1253）
审计(0257）</t>
    </r>
  </si>
  <si>
    <t>北京市顺义区天竺镇人民政府</t>
  </si>
  <si>
    <t>天竺镇市民活动中心</t>
  </si>
  <si>
    <t>信息服务岗</t>
  </si>
  <si>
    <t>负责辖区内社会服务、社区活动组织，做好广播电视服务、信息化管理、局域网建设管理等工作</t>
  </si>
  <si>
    <r>
      <rPr>
        <b/>
        <sz val="10"/>
        <rFont val="宋体"/>
        <family val="3"/>
        <charset val="134"/>
      </rPr>
      <t>本科：</t>
    </r>
    <r>
      <rPr>
        <sz val="10"/>
        <rFont val="宋体"/>
        <family val="3"/>
        <charset val="134"/>
      </rPr>
      <t xml:space="preserve">
计算机类
（0809）
信息工程（080706）
广播电视工程（080707T）
信息管理与信息系统（120102）
</t>
    </r>
    <r>
      <rPr>
        <b/>
        <sz val="10"/>
        <rFont val="宋体"/>
        <family val="3"/>
        <charset val="134"/>
      </rPr>
      <t>研究生：</t>
    </r>
    <r>
      <rPr>
        <sz val="10"/>
        <rFont val="宋体"/>
        <family val="3"/>
        <charset val="134"/>
      </rPr>
      <t xml:space="preserve">
计算机科学与技术（0812）</t>
    </r>
  </si>
  <si>
    <t>80462011</t>
  </si>
  <si>
    <t>北京市顺义区南彩镇人民政府</t>
  </si>
  <si>
    <t>南彩镇市民活动中心</t>
  </si>
  <si>
    <t>负责新闻宣传、信息、调研、重要文件起草、社会服务、党群文体活动组织等工作。</t>
  </si>
  <si>
    <t>新闻学（050301）
汉语言文学（050101）
公共事业管理（120401）
社会工作（030302）</t>
  </si>
  <si>
    <t>89473877</t>
  </si>
  <si>
    <t>南彩镇生态环境服务中心</t>
  </si>
  <si>
    <t>负责全镇美丽乡村建设和生态环境保护，包括村庄绿化美化、环境建设、景观设计等工作。</t>
  </si>
  <si>
    <t>环境设计（130503）
环境科学与工程（082501）
城乡规划（082802）</t>
  </si>
  <si>
    <t>北京市顺义区杨镇人民政府</t>
  </si>
  <si>
    <t>杨镇重点项目建设服务中心</t>
  </si>
  <si>
    <t>负责道路建设和养护工作，落实交通安全监管责任，统筹辖区停车管理。</t>
  </si>
  <si>
    <t>土木工程
（081001）
城乡规划
（082802）
交通设备与控制工程
（081806T）
物流管理
（120601）</t>
  </si>
  <si>
    <t>61451524</t>
  </si>
  <si>
    <t>杨镇市民诉求处置中心</t>
  </si>
  <si>
    <t>负责网格化综合管理服务、突发事件的应急指挥调度等工作。</t>
  </si>
  <si>
    <r>
      <rPr>
        <b/>
        <sz val="10"/>
        <rFont val="宋体"/>
        <family val="3"/>
        <charset val="134"/>
      </rPr>
      <t xml:space="preserve">本科：
</t>
    </r>
    <r>
      <rPr>
        <sz val="10"/>
        <rFont val="宋体"/>
        <family val="3"/>
        <charset val="134"/>
      </rPr>
      <t>法学
（030101K）
统计学
（071201）
公共事业管理
（120401）
土地资源管理
（120404）</t>
    </r>
    <r>
      <rPr>
        <b/>
        <sz val="10"/>
        <rFont val="宋体"/>
        <family val="3"/>
        <charset val="134"/>
      </rPr>
      <t xml:space="preserve">
研究生：
</t>
    </r>
    <r>
      <rPr>
        <sz val="10"/>
        <rFont val="宋体"/>
        <family val="3"/>
        <charset val="134"/>
      </rPr>
      <t>法学
（0301）
法律
（0351）
统计学
（020208）
土地资源管理
（120405）</t>
    </r>
  </si>
  <si>
    <t>杨镇农业农村服务中心</t>
  </si>
  <si>
    <t>负责煤改清洁能源管护，美丽乡村建设及基础设施维护，公益性工程建设，农田水利设施建设等工作。</t>
  </si>
  <si>
    <t>电气工程及其自动化
（080601）
设施农业科学与工程
（090106）</t>
  </si>
  <si>
    <t>杨镇市民服务中心</t>
  </si>
  <si>
    <t>负责政务服务类便民业务办理工作，公共就业服务，就业失业管理工作，劳动争议调解等工作。</t>
  </si>
  <si>
    <r>
      <rPr>
        <b/>
        <sz val="10"/>
        <rFont val="宋体"/>
        <family val="3"/>
        <charset val="134"/>
      </rPr>
      <t>本科：</t>
    </r>
    <r>
      <rPr>
        <sz val="10"/>
        <rFont val="宋体"/>
        <family val="3"/>
        <charset val="134"/>
      </rPr>
      <t xml:space="preserve">
劳动与社会保障
（120403）
社会学
（030301）
经济学
（020101）
</t>
    </r>
    <r>
      <rPr>
        <b/>
        <sz val="10"/>
        <rFont val="宋体"/>
        <family val="3"/>
        <charset val="134"/>
      </rPr>
      <t>研究生：</t>
    </r>
    <r>
      <rPr>
        <sz val="10"/>
        <rFont val="宋体"/>
        <family val="3"/>
        <charset val="134"/>
      </rPr>
      <t xml:space="preserve">
社会学
（030301）
财政学（含：税收学）
（020203）</t>
    </r>
  </si>
  <si>
    <t>杨镇市民活动中心</t>
  </si>
  <si>
    <t>负责辖区内党群、社区活动组织，广播电视服务、局域网建设管理，建设改造公共设施等工作。</t>
  </si>
  <si>
    <t>广播电视编导
（130305）
英语
（050201）
环境设计
（130503）
人文地理与城乡规划
（070503）</t>
  </si>
  <si>
    <t>北京市顺义区李遂镇人民政府</t>
  </si>
  <si>
    <t>李遂镇市民活动中心</t>
  </si>
  <si>
    <t>负责新闻稿件、网络信息、理论文章撰写等工作。</t>
  </si>
  <si>
    <r>
      <rPr>
        <b/>
        <sz val="10"/>
        <rFont val="宋体"/>
        <family val="3"/>
        <charset val="134"/>
      </rPr>
      <t>本科：</t>
    </r>
    <r>
      <rPr>
        <sz val="10"/>
        <rFont val="宋体"/>
        <family val="3"/>
        <charset val="134"/>
      </rPr>
      <t xml:space="preserve">
汉语言文学（050101）
新闻学（050301）
广播电视学（050302）
网络与新媒体（050306T）
</t>
    </r>
    <r>
      <rPr>
        <b/>
        <sz val="10"/>
        <rFont val="宋体"/>
        <family val="3"/>
        <charset val="134"/>
      </rPr>
      <t>研究生：</t>
    </r>
    <r>
      <rPr>
        <sz val="10"/>
        <rFont val="宋体"/>
        <family val="3"/>
        <charset val="134"/>
      </rPr>
      <t xml:space="preserve">
新闻学（050301）
传播学（050302）
新闻与传播（0552）
语言学及应用语言学（050102）
汉语言文字学（050103）</t>
    </r>
  </si>
  <si>
    <t>89481958</t>
  </si>
  <si>
    <t>李遂镇生态环境服务中心</t>
  </si>
  <si>
    <t>负责镇域规划管理实施、环境建设和环境秩序整治相关工作、中心综合业务等工作。</t>
  </si>
  <si>
    <r>
      <rPr>
        <b/>
        <sz val="10"/>
        <rFont val="宋体"/>
        <family val="3"/>
        <charset val="134"/>
      </rPr>
      <t>本科：</t>
    </r>
    <r>
      <rPr>
        <sz val="10"/>
        <rFont val="宋体"/>
        <family val="3"/>
        <charset val="134"/>
      </rPr>
      <t xml:space="preserve">
环境科学与工程（082501）
环境工程（082502）
环境科学（082503）
城乡规划（082802）
</t>
    </r>
    <r>
      <rPr>
        <b/>
        <sz val="10"/>
        <rFont val="宋体"/>
        <family val="3"/>
        <charset val="134"/>
      </rPr>
      <t>研究生：</t>
    </r>
    <r>
      <rPr>
        <sz val="10"/>
        <rFont val="宋体"/>
        <family val="3"/>
        <charset val="134"/>
      </rPr>
      <t xml:space="preserve">
环境科学与工程（0830）
城乡规划学（0833）
城市规划（0853）</t>
    </r>
  </si>
  <si>
    <t>北京市顺义区赵全营镇人民政府</t>
  </si>
  <si>
    <t>赵全营镇市民活动中心</t>
  </si>
  <si>
    <t>负责辖区内党群、社区、文化活动阵地建设，综合性文化服务中心设计建设、工程管理等工作。</t>
  </si>
  <si>
    <t>文化产业管理（120210）
设计学类（1305）
工程管理（120103）</t>
  </si>
  <si>
    <t>60434345</t>
  </si>
  <si>
    <t>赵全营镇市民服务中心</t>
  </si>
  <si>
    <t>负责政务服务大厅（中心）对接中德产业园及外籍人员业务办理、服务保障与沟通及综合便民服务大厅人员管理等工作。</t>
  </si>
  <si>
    <t>英语（050201）德语（050203）
人力资源管理（120206）</t>
  </si>
  <si>
    <t>北京市顺义区龙湾屯镇人民政府</t>
  </si>
  <si>
    <t>龙湾屯镇生态环境服务中心</t>
  </si>
  <si>
    <t>负责生态环境保护，建设和改造公共卫生设施，开展环境系统建设相关工作。</t>
  </si>
  <si>
    <t>电子信息科学与技术（080714T）               信息管理与信息系统（120102）           财务管理（120204）
能源与动力工程（080501）
物联网工程（080905）</t>
  </si>
  <si>
    <t>60461749</t>
  </si>
  <si>
    <t xml:space="preserve">综合管理岗2
</t>
  </si>
  <si>
    <t>负责生态环境保护相关工作，开展社会环境建设相关工作。</t>
  </si>
  <si>
    <t>土壤学（090301）
社会学（030301、0303）</t>
  </si>
  <si>
    <t>北京市顺义区北务镇人民政府</t>
  </si>
  <si>
    <t>北务镇市民活动中心</t>
  </si>
  <si>
    <t>主要承担新闻宣传、基层文化及村容村貌建设。</t>
  </si>
  <si>
    <r>
      <rPr>
        <b/>
        <sz val="10"/>
        <rFont val="宋体"/>
        <family val="3"/>
        <charset val="134"/>
      </rPr>
      <t xml:space="preserve">本科：
</t>
    </r>
    <r>
      <rPr>
        <sz val="10"/>
        <rFont val="宋体"/>
        <family val="3"/>
        <charset val="134"/>
      </rPr>
      <t>传播学（050304）
环境设计（130503）</t>
    </r>
    <r>
      <rPr>
        <b/>
        <sz val="10"/>
        <rFont val="宋体"/>
        <family val="3"/>
        <charset val="134"/>
      </rPr>
      <t xml:space="preserve">
研究生：
</t>
    </r>
    <r>
      <rPr>
        <sz val="10"/>
        <rFont val="宋体"/>
        <family val="3"/>
        <charset val="134"/>
      </rPr>
      <t>新闻传播学（0503）
新闻与传播（0552）</t>
    </r>
  </si>
  <si>
    <t>61423320</t>
  </si>
  <si>
    <t>北务镇市民诉求处置中心</t>
  </si>
  <si>
    <t>主要承担政府服务热线答复工作、依法依规解释政策、处理各类诉求。</t>
  </si>
  <si>
    <t xml:space="preserve">
法学（030101K）
知识产权（030102T）
应急管理
（120111T）</t>
  </si>
  <si>
    <t>北京市顺义区高丽营镇人民政府</t>
  </si>
  <si>
    <t>高丽营镇市民活动中心</t>
  </si>
  <si>
    <t xml:space="preserve">公共管理岗
</t>
  </si>
  <si>
    <t>负责辖区内党群、社会活动组织，为辖区各类农林经济管理活动提供服务保障。</t>
  </si>
  <si>
    <t>农林经济管理类（1203）
运动训练（040202K）
表演（130301）</t>
  </si>
  <si>
    <t>69455892</t>
  </si>
  <si>
    <t>高丽营镇生态环境服务中心</t>
  </si>
  <si>
    <t>负责农村生态环境保护、水污染治理相关工作，并提供服务保障。</t>
  </si>
  <si>
    <t>环境科学与工程类（0825）
会计学（120203K）
管理科学（120101）</t>
  </si>
  <si>
    <t>北京市顺义区木林镇人民政府</t>
  </si>
  <si>
    <t>木林镇市民服务中心</t>
  </si>
  <si>
    <t>负责政务服务工作，主要面向居民提供社会保障、住房保障服务等。</t>
  </si>
  <si>
    <t>社会学（0303）
社会工作（0352）</t>
  </si>
  <si>
    <t>60456205</t>
  </si>
  <si>
    <t>木林镇市民活动中心</t>
  </si>
  <si>
    <t>负责新闻宣传、信息撰写、文体活动组织等工作。</t>
  </si>
  <si>
    <t>网络与新媒体（050306T）
摄影（130404）</t>
  </si>
  <si>
    <t>负责宣传党的路线方针政策、负责辖区内党群、社区活动组织。</t>
  </si>
  <si>
    <t>国际经济与贸易（020401）
行政管理（120402）</t>
  </si>
  <si>
    <t>北京市顺义区北石槽镇人民政府</t>
  </si>
  <si>
    <t>北石槽镇市民诉求处置中心</t>
  </si>
  <si>
    <t>企业服务岗</t>
  </si>
  <si>
    <t>负责辖区企业政策咨询、跟踪服务及诉求办理等相关工作。</t>
  </si>
  <si>
    <t>印刷工程（081703）
交通运输（081801）
农业建筑环境与能源工程（082304）</t>
  </si>
  <si>
    <t>60422028</t>
  </si>
  <si>
    <t>北京市顺义区牛栏山镇人民政府</t>
  </si>
  <si>
    <t>牛栏山镇市民诉求处置中心</t>
  </si>
  <si>
    <t>信息宣传岗</t>
  </si>
  <si>
    <t>负责网格化综合管理、信息宣传、文字起草、党建相关工作等。</t>
  </si>
  <si>
    <t xml:space="preserve">会计学（120203K）
新闻学
（050301）
网络与新媒体
（050306T）
</t>
  </si>
  <si>
    <t>69417588</t>
  </si>
  <si>
    <t>牛栏山镇市民活动中心</t>
  </si>
  <si>
    <t>负责党群文化活动综合管理、新闻宣传，协助落实精神文明建设，创城、新时代文明实践相关工作。</t>
  </si>
  <si>
    <r>
      <rPr>
        <b/>
        <sz val="10"/>
        <rFont val="宋体"/>
        <family val="3"/>
        <charset val="134"/>
      </rPr>
      <t>本科：</t>
    </r>
    <r>
      <rPr>
        <sz val="10"/>
        <rFont val="宋体"/>
        <family val="3"/>
        <charset val="134"/>
      </rPr>
      <t xml:space="preserve">
工商管理（120201K）
市场营销（120202）
财务管理
（120204）
</t>
    </r>
    <r>
      <rPr>
        <b/>
        <sz val="10"/>
        <rFont val="宋体"/>
        <family val="3"/>
        <charset val="134"/>
      </rPr>
      <t>研究生：</t>
    </r>
    <r>
      <rPr>
        <sz val="10"/>
        <rFont val="宋体"/>
        <family val="3"/>
        <charset val="134"/>
      </rPr>
      <t xml:space="preserve">
新闻传播学（0503）
新闻与传播
（0552）</t>
    </r>
  </si>
  <si>
    <t>北京市顺义区大孙各庄镇人民政府</t>
  </si>
  <si>
    <t>大孙各庄镇市民诉求处置中心</t>
  </si>
  <si>
    <t xml:space="preserve">
信息管理与信息系统（120102）
人力资源管理(120206)
影视摄影与制作（130311T）
环境设计（130503）
</t>
  </si>
  <si>
    <t>61432062</t>
  </si>
  <si>
    <t>大孙各庄镇市民活动中心</t>
  </si>
  <si>
    <t>负责党群、村级组织的宣传教育活动工作，并提供服务保障。</t>
  </si>
  <si>
    <r>
      <rPr>
        <b/>
        <sz val="10"/>
        <rFont val="宋体"/>
        <family val="3"/>
        <charset val="134"/>
      </rPr>
      <t>本科：</t>
    </r>
    <r>
      <rPr>
        <sz val="10"/>
        <rFont val="宋体"/>
        <family val="3"/>
        <charset val="134"/>
      </rPr>
      <t xml:space="preserve">
新闻学(050301)
动画（130310）
</t>
    </r>
    <r>
      <rPr>
        <b/>
        <sz val="10"/>
        <rFont val="宋体"/>
        <family val="3"/>
        <charset val="134"/>
      </rPr>
      <t>研究生：</t>
    </r>
    <r>
      <rPr>
        <sz val="10"/>
        <rFont val="宋体"/>
        <family val="3"/>
        <charset val="134"/>
      </rPr>
      <t xml:space="preserve">
新闻传播学（0503）
新闻与传播（0552）</t>
    </r>
  </si>
  <si>
    <t>首都国际机场临空经济区管委会</t>
    <phoneticPr fontId="26" type="noConversion"/>
  </si>
  <si>
    <t>负责组织会计专业技术资格报名、考试考务、依法行政、文件及合同合法性审核等相关法律工作。</t>
    <phoneticPr fontId="26" type="noConversion"/>
  </si>
  <si>
    <t>1:3</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</si>
</sst>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7">
    <font>
      <sz val="11"/>
      <color indexed="8"/>
      <name val="宋体"/>
      <charset val="134"/>
    </font>
    <font>
      <sz val="10"/>
      <color indexed="8"/>
      <name val="宋体"/>
      <family val="3"/>
      <charset val="134"/>
    </font>
    <font>
      <sz val="11"/>
      <color indexed="10"/>
      <name val="宋体"/>
      <family val="3"/>
      <charset val="134"/>
    </font>
    <font>
      <sz val="10"/>
      <name val="宋体"/>
      <family val="3"/>
      <charset val="134"/>
    </font>
    <font>
      <sz val="11"/>
      <name val="宋体"/>
      <family val="3"/>
      <charset val="134"/>
    </font>
    <font>
      <sz val="20"/>
      <color indexed="8"/>
      <name val="方正小标宋简体"/>
      <family val="4"/>
      <charset val="134"/>
    </font>
    <font>
      <sz val="20"/>
      <name val="方正小标宋简体"/>
      <family val="4"/>
      <charset val="134"/>
    </font>
    <font>
      <b/>
      <sz val="10"/>
      <name val="宋体"/>
      <family val="3"/>
      <charset val="134"/>
    </font>
    <font>
      <b/>
      <sz val="10"/>
      <color indexed="8"/>
      <name val="宋体"/>
      <family val="3"/>
      <charset val="134"/>
    </font>
    <font>
      <sz val="11"/>
      <color indexed="8"/>
      <name val="宋体"/>
      <family val="3"/>
      <charset val="134"/>
    </font>
    <font>
      <sz val="11"/>
      <color indexed="9"/>
      <name val="宋体"/>
      <family val="3"/>
      <charset val="134"/>
    </font>
    <font>
      <b/>
      <sz val="13"/>
      <color indexed="62"/>
      <name val="宋体"/>
      <family val="3"/>
      <charset val="134"/>
    </font>
    <font>
      <sz val="11"/>
      <color indexed="62"/>
      <name val="宋体"/>
      <family val="3"/>
      <charset val="134"/>
    </font>
    <font>
      <sz val="11"/>
      <color indexed="60"/>
      <name val="宋体"/>
      <family val="3"/>
      <charset val="134"/>
    </font>
    <font>
      <b/>
      <sz val="11"/>
      <color indexed="62"/>
      <name val="宋体"/>
      <family val="3"/>
      <charset val="134"/>
    </font>
    <font>
      <b/>
      <sz val="18"/>
      <color indexed="62"/>
      <name val="宋体"/>
      <family val="3"/>
      <charset val="134"/>
    </font>
    <font>
      <b/>
      <sz val="11"/>
      <color indexed="9"/>
      <name val="宋体"/>
      <family val="3"/>
      <charset val="134"/>
    </font>
    <font>
      <i/>
      <sz val="11"/>
      <color indexed="23"/>
      <name val="宋体"/>
      <family val="3"/>
      <charset val="134"/>
    </font>
    <font>
      <b/>
      <sz val="11"/>
      <color indexed="8"/>
      <name val="宋体"/>
      <family val="3"/>
      <charset val="134"/>
    </font>
    <font>
      <b/>
      <sz val="11"/>
      <color indexed="52"/>
      <name val="宋体"/>
      <family val="3"/>
      <charset val="134"/>
    </font>
    <font>
      <sz val="11"/>
      <color indexed="17"/>
      <name val="宋体"/>
      <family val="3"/>
      <charset val="134"/>
    </font>
    <font>
      <b/>
      <sz val="11"/>
      <color indexed="63"/>
      <name val="宋体"/>
      <family val="3"/>
      <charset val="134"/>
    </font>
    <font>
      <sz val="11"/>
      <color indexed="10"/>
      <name val="宋体"/>
      <family val="3"/>
      <charset val="134"/>
    </font>
    <font>
      <sz val="11"/>
      <color indexed="52"/>
      <name val="宋体"/>
      <family val="3"/>
      <charset val="134"/>
    </font>
    <font>
      <b/>
      <sz val="15"/>
      <color indexed="62"/>
      <name val="宋体"/>
      <family val="3"/>
      <charset val="134"/>
    </font>
    <font>
      <sz val="11"/>
      <color indexed="8"/>
      <name val="宋体"/>
      <family val="3"/>
      <charset val="134"/>
    </font>
    <font>
      <sz val="9"/>
      <name val="宋体"/>
      <charset val="134"/>
    </font>
  </fonts>
  <fills count="1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10"/>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indexed="55"/>
        <bgColor indexed="64"/>
      </patternFill>
    </fill>
    <fill>
      <patternFill patternType="solid">
        <fgColor indexed="29"/>
        <bgColor indexed="64"/>
      </patternFill>
    </fill>
    <fill>
      <patternFill patternType="solid">
        <fgColor indexed="25"/>
        <bgColor indexed="64"/>
      </patternFill>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31"/>
        <bgColor indexed="64"/>
      </patternFill>
    </fill>
    <fill>
      <patternFill patternType="solid">
        <fgColor indexed="5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42">
    <xf numFmtId="0" fontId="0" fillId="0" borderId="0">
      <alignment vertical="center"/>
    </xf>
    <xf numFmtId="0" fontId="10" fillId="12" borderId="0" applyNumberFormat="0" applyBorder="0" applyAlignment="0" applyProtection="0">
      <alignment vertical="center"/>
    </xf>
    <xf numFmtId="0" fontId="15" fillId="0" borderId="0" applyNumberFormat="0" applyBorder="0" applyAlignment="0" applyProtection="0">
      <alignment vertical="center"/>
    </xf>
    <xf numFmtId="0" fontId="12" fillId="5" borderId="3" applyNumberFormat="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3" fillId="11" borderId="0" applyNumberFormat="0" applyBorder="0" applyAlignment="0" applyProtection="0">
      <alignment vertical="center"/>
    </xf>
    <xf numFmtId="0" fontId="10" fillId="8" borderId="0" applyNumberFormat="0" applyBorder="0" applyAlignment="0" applyProtection="0">
      <alignment vertical="center"/>
    </xf>
    <xf numFmtId="0" fontId="25" fillId="13" borderId="6" applyNumberFormat="0" applyFont="0" applyAlignment="0" applyProtection="0">
      <alignment vertical="center"/>
    </xf>
    <xf numFmtId="0" fontId="10" fillId="11" borderId="0" applyNumberFormat="0" applyBorder="0" applyAlignment="0" applyProtection="0">
      <alignment vertical="center"/>
    </xf>
    <xf numFmtId="0" fontId="14" fillId="0" borderId="0" applyNumberFormat="0" applyBorder="0" applyAlignment="0" applyProtection="0">
      <alignment vertical="center"/>
    </xf>
    <xf numFmtId="0" fontId="22" fillId="0" borderId="0" applyNumberFormat="0" applyBorder="0" applyAlignment="0" applyProtection="0">
      <alignment vertical="center"/>
    </xf>
    <xf numFmtId="0" fontId="17" fillId="0" borderId="0" applyNumberFormat="0" applyBorder="0" applyAlignment="0" applyProtection="0">
      <alignment vertical="center"/>
    </xf>
    <xf numFmtId="0" fontId="24" fillId="0" borderId="2" applyNumberFormat="0" applyAlignment="0" applyProtection="0">
      <alignment vertical="center"/>
    </xf>
    <xf numFmtId="0" fontId="11" fillId="0" borderId="2" applyNumberFormat="0" applyAlignment="0" applyProtection="0">
      <alignment vertical="center"/>
    </xf>
    <xf numFmtId="0" fontId="10" fillId="3" borderId="0" applyNumberFormat="0" applyBorder="0" applyAlignment="0" applyProtection="0">
      <alignment vertical="center"/>
    </xf>
    <xf numFmtId="0" fontId="14" fillId="0" borderId="7" applyNumberFormat="0" applyAlignment="0" applyProtection="0">
      <alignment vertical="center"/>
    </xf>
    <xf numFmtId="0" fontId="10" fillId="6" borderId="0" applyNumberFormat="0" applyBorder="0" applyAlignment="0" applyProtection="0">
      <alignment vertical="center"/>
    </xf>
    <xf numFmtId="0" fontId="21" fillId="2" borderId="8" applyNumberFormat="0" applyAlignment="0" applyProtection="0">
      <alignment vertical="center"/>
    </xf>
    <xf numFmtId="0" fontId="19" fillId="2" borderId="3" applyNumberFormat="0" applyAlignment="0" applyProtection="0">
      <alignment vertical="center"/>
    </xf>
    <xf numFmtId="0" fontId="16" fillId="10" borderId="4" applyNumberFormat="0" applyAlignment="0" applyProtection="0">
      <alignment vertical="center"/>
    </xf>
    <xf numFmtId="0" fontId="9" fillId="5" borderId="0" applyNumberFormat="0" applyBorder="0" applyAlignment="0" applyProtection="0">
      <alignment vertical="center"/>
    </xf>
    <xf numFmtId="0" fontId="10" fillId="4" borderId="0" applyNumberFormat="0" applyBorder="0" applyAlignment="0" applyProtection="0">
      <alignment vertical="center"/>
    </xf>
    <xf numFmtId="0" fontId="23" fillId="0" borderId="9" applyNumberFormat="0" applyAlignment="0" applyProtection="0">
      <alignment vertical="center"/>
    </xf>
    <xf numFmtId="0" fontId="18" fillId="0" borderId="5" applyNumberFormat="0" applyAlignment="0" applyProtection="0">
      <alignment vertical="center"/>
    </xf>
    <xf numFmtId="0" fontId="20" fillId="8" borderId="0" applyNumberFormat="0" applyBorder="0" applyAlignment="0" applyProtection="0">
      <alignment vertical="center"/>
    </xf>
    <xf numFmtId="0" fontId="13" fillId="7" borderId="0" applyNumberFormat="0" applyBorder="0" applyAlignment="0" applyProtection="0">
      <alignment vertical="center"/>
    </xf>
    <xf numFmtId="0" fontId="9" fillId="9" borderId="0" applyNumberFormat="0" applyBorder="0" applyAlignment="0" applyProtection="0">
      <alignment vertical="center"/>
    </xf>
    <xf numFmtId="0" fontId="10" fillId="14"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0" fillId="14" borderId="0" applyNumberFormat="0" applyBorder="0" applyAlignment="0" applyProtection="0">
      <alignment vertical="center"/>
    </xf>
    <xf numFmtId="0" fontId="9" fillId="3"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9" fillId="5" borderId="0" applyNumberFormat="0" applyBorder="0" applyAlignment="0" applyProtection="0">
      <alignment vertical="center"/>
    </xf>
    <xf numFmtId="0" fontId="10" fillId="5" borderId="0" applyNumberFormat="0" applyBorder="0" applyAlignment="0" applyProtection="0">
      <alignment vertical="center"/>
    </xf>
  </cellStyleXfs>
  <cellXfs count="46">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vertical="center"/>
    </xf>
    <xf numFmtId="0" fontId="3" fillId="0" borderId="0" xfId="0" applyFont="1" applyFill="1">
      <alignment vertical="center"/>
    </xf>
    <xf numFmtId="0" fontId="0" fillId="0" borderId="0" xfId="0" applyFont="1" applyFill="1" applyAlignment="1">
      <alignment horizontal="center" vertical="center"/>
    </xf>
    <xf numFmtId="0" fontId="0" fillId="0" borderId="0" xfId="0" applyFill="1" applyAlignment="1">
      <alignment horizontal="left" vertical="center"/>
    </xf>
    <xf numFmtId="176" fontId="0" fillId="0" borderId="0" xfId="0" applyNumberFormat="1" applyFill="1">
      <alignment vertical="center"/>
    </xf>
    <xf numFmtId="0" fontId="4" fillId="0" borderId="0" xfId="0" applyFont="1" applyFill="1">
      <alignment vertical="center"/>
    </xf>
    <xf numFmtId="0" fontId="4" fillId="0" borderId="0" xfId="0" applyFont="1" applyFill="1" applyAlignment="1">
      <alignment horizontal="left" vertical="center"/>
    </xf>
    <xf numFmtId="0" fontId="0" fillId="0" borderId="0" xfId="0" applyFill="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0" fillId="0" borderId="1" xfId="0" applyFill="1" applyBorder="1">
      <alignment vertical="center"/>
    </xf>
    <xf numFmtId="49" fontId="1" fillId="0" borderId="1" xfId="0" applyNumberFormat="1" applyFont="1" applyFill="1" applyBorder="1" applyAlignment="1">
      <alignment horizontal="left" vertical="center" wrapText="1"/>
    </xf>
    <xf numFmtId="0" fontId="4" fillId="0" borderId="1" xfId="0" applyFont="1" applyFill="1" applyBorder="1">
      <alignmen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49" fontId="1" fillId="2" borderId="1" xfId="0" applyNumberFormat="1" applyFont="1" applyFill="1" applyBorder="1" applyAlignment="1">
      <alignment vertical="center" wrapText="1"/>
    </xf>
    <xf numFmtId="0" fontId="1" fillId="0" borderId="1" xfId="0" applyFont="1" applyFill="1" applyBorder="1" applyAlignment="1">
      <alignment vertical="center" wrapText="1"/>
    </xf>
    <xf numFmtId="176" fontId="1"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left" vertical="center" wrapText="1"/>
    </xf>
    <xf numFmtId="0" fontId="1" fillId="0" borderId="1" xfId="0" applyFont="1" applyFill="1" applyBorder="1">
      <alignment vertical="center"/>
    </xf>
    <xf numFmtId="49" fontId="3" fillId="0" borderId="1" xfId="0" applyNumberFormat="1" applyFont="1" applyFill="1" applyBorder="1" applyAlignment="1">
      <alignment horizontal="left" vertical="center" wrapText="1"/>
    </xf>
    <xf numFmtId="0" fontId="2" fillId="0" borderId="1" xfId="0" applyFont="1" applyFill="1" applyBorder="1">
      <alignment vertical="center"/>
    </xf>
    <xf numFmtId="49" fontId="1" fillId="0" borderId="1"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left" vertical="center"/>
    </xf>
    <xf numFmtId="49" fontId="5" fillId="2" borderId="0" xfId="0" applyNumberFormat="1" applyFont="1" applyFill="1" applyBorder="1" applyAlignment="1">
      <alignment horizontal="center" vertical="center" wrapText="1"/>
    </xf>
    <xf numFmtId="49" fontId="5" fillId="2" borderId="0" xfId="0" applyNumberFormat="1" applyFont="1" applyFill="1" applyBorder="1" applyAlignment="1">
      <alignment horizontal="left" vertical="center" wrapText="1"/>
    </xf>
    <xf numFmtId="176" fontId="5" fillId="2" borderId="0"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49" fontId="6" fillId="2" borderId="0" xfId="0" applyNumberFormat="1" applyFont="1" applyFill="1" applyBorder="1" applyAlignment="1">
      <alignment horizontal="left" vertical="center" wrapText="1"/>
    </xf>
  </cellXfs>
  <cellStyles count="42">
    <cellStyle name="20% - 强调文字颜色 1" xfId="29"/>
    <cellStyle name="20% - 强调文字颜色 2" xfId="31"/>
    <cellStyle name="20% - 强调文字颜色 3" xfId="4"/>
    <cellStyle name="20% - 强调文字颜色 4" xfId="34"/>
    <cellStyle name="20% - 强调文字颜色 5" xfId="27"/>
    <cellStyle name="20% - 强调文字颜色 6" xfId="21"/>
    <cellStyle name="40% - 强调文字颜色 1" xfId="30"/>
    <cellStyle name="40% - 强调文字颜色 2" xfId="32"/>
    <cellStyle name="40% - 强调文字颜色 3" xfId="5"/>
    <cellStyle name="40% - 强调文字颜色 4" xfId="35"/>
    <cellStyle name="40% - 强调文字颜色 5" xfId="37"/>
    <cellStyle name="40% - 强调文字颜色 6" xfId="40"/>
    <cellStyle name="60% - 强调文字颜色 1" xfId="15"/>
    <cellStyle name="60% - 强调文字颜色 2" xfId="9"/>
    <cellStyle name="60% - 强调文字颜色 3" xfId="7"/>
    <cellStyle name="60% - 强调文字颜色 4" xfId="17"/>
    <cellStyle name="60% - 强调文字颜色 5" xfId="38"/>
    <cellStyle name="60% - 强调文字颜色 6" xfId="41"/>
    <cellStyle name="标题" xfId="2"/>
    <cellStyle name="标题 1" xfId="13"/>
    <cellStyle name="标题 2" xfId="14"/>
    <cellStyle name="标题 3" xfId="16"/>
    <cellStyle name="标题 4" xfId="10"/>
    <cellStyle name="差" xfId="6"/>
    <cellStyle name="常规" xfId="0" builtinId="0"/>
    <cellStyle name="好" xfId="25"/>
    <cellStyle name="汇总" xfId="24"/>
    <cellStyle name="计算" xfId="19"/>
    <cellStyle name="检查单元格" xfId="20"/>
    <cellStyle name="解释性文本" xfId="12"/>
    <cellStyle name="警告文本" xfId="11"/>
    <cellStyle name="链接单元格" xfId="23"/>
    <cellStyle name="强调文字颜色 1" xfId="28"/>
    <cellStyle name="强调文字颜色 2" xfId="22"/>
    <cellStyle name="强调文字颜色 3" xfId="33"/>
    <cellStyle name="强调文字颜色 4" xfId="1"/>
    <cellStyle name="强调文字颜色 5" xfId="36"/>
    <cellStyle name="强调文字颜色 6" xfId="39"/>
    <cellStyle name="适中" xfId="26"/>
    <cellStyle name="输出" xfId="18"/>
    <cellStyle name="输入" xfId="3"/>
    <cellStyle name="注释"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0"/>
  <sheetViews>
    <sheetView tabSelected="1" workbookViewId="0">
      <selection activeCell="R4" sqref="R4"/>
    </sheetView>
  </sheetViews>
  <sheetFormatPr defaultColWidth="9" defaultRowHeight="13.5"/>
  <cols>
    <col min="1" max="1" width="4" customWidth="1"/>
    <col min="2" max="2" width="8.25" customWidth="1"/>
    <col min="3" max="3" width="9.125" customWidth="1"/>
    <col min="4" max="5" width="11.125" style="5" customWidth="1"/>
    <col min="6" max="6" width="27.375" style="6" customWidth="1"/>
    <col min="7" max="7" width="6.375" customWidth="1"/>
    <col min="8" max="8" width="5.875" customWidth="1"/>
    <col min="9" max="9" width="4.75" style="7" customWidth="1"/>
    <col min="10" max="11" width="4.75" customWidth="1"/>
    <col min="12" max="12" width="12.25" style="6" customWidth="1"/>
    <col min="13" max="13" width="5" customWidth="1"/>
    <col min="14" max="14" width="5.875" customWidth="1"/>
    <col min="15" max="15" width="5.25" style="8" customWidth="1"/>
    <col min="16" max="16" width="5.125" style="8" customWidth="1"/>
    <col min="17" max="17" width="26.875" style="9" customWidth="1"/>
    <col min="18" max="18" width="4.875" style="8" customWidth="1"/>
    <col min="19" max="19" width="5.25" style="8" customWidth="1"/>
    <col min="20" max="20" width="4.875" style="8" customWidth="1"/>
    <col min="21" max="21" width="5.25" style="8" customWidth="1"/>
    <col min="22" max="22" width="8.875" customWidth="1"/>
    <col min="23" max="23" width="4.125" customWidth="1"/>
  </cols>
  <sheetData>
    <row r="1" spans="1:23" ht="26.1" customHeight="1">
      <c r="A1" s="40" t="s">
        <v>0</v>
      </c>
      <c r="B1" s="40"/>
      <c r="C1" s="40"/>
      <c r="D1" s="10"/>
      <c r="E1" s="10"/>
    </row>
    <row r="2" spans="1:23" ht="24" customHeight="1">
      <c r="A2" s="41" t="s">
        <v>1</v>
      </c>
      <c r="B2" s="41"/>
      <c r="C2" s="41"/>
      <c r="D2" s="41"/>
      <c r="E2" s="41"/>
      <c r="F2" s="42"/>
      <c r="G2" s="41"/>
      <c r="H2" s="41"/>
      <c r="I2" s="43"/>
      <c r="J2" s="41"/>
      <c r="K2" s="41"/>
      <c r="L2" s="42"/>
      <c r="M2" s="41"/>
      <c r="N2" s="41"/>
      <c r="O2" s="44"/>
      <c r="P2" s="44"/>
      <c r="Q2" s="45"/>
      <c r="R2" s="44"/>
      <c r="S2" s="44"/>
      <c r="T2" s="44"/>
      <c r="U2" s="44"/>
      <c r="V2" s="41"/>
    </row>
    <row r="3" spans="1:23" s="1" customFormat="1" ht="90" customHeight="1">
      <c r="A3" s="11" t="s">
        <v>2</v>
      </c>
      <c r="B3" s="11" t="s">
        <v>3</v>
      </c>
      <c r="C3" s="11" t="s">
        <v>4</v>
      </c>
      <c r="D3" s="11" t="s">
        <v>5</v>
      </c>
      <c r="E3" s="11" t="s">
        <v>6</v>
      </c>
      <c r="F3" s="12" t="s">
        <v>7</v>
      </c>
      <c r="G3" s="11" t="s">
        <v>8</v>
      </c>
      <c r="H3" s="11" t="s">
        <v>9</v>
      </c>
      <c r="I3" s="26" t="s">
        <v>10</v>
      </c>
      <c r="J3" s="11" t="s">
        <v>11</v>
      </c>
      <c r="K3" s="11" t="s">
        <v>12</v>
      </c>
      <c r="L3" s="12" t="s">
        <v>13</v>
      </c>
      <c r="M3" s="11" t="s">
        <v>14</v>
      </c>
      <c r="N3" s="11" t="s">
        <v>15</v>
      </c>
      <c r="O3" s="21" t="s">
        <v>16</v>
      </c>
      <c r="P3" s="21" t="s">
        <v>17</v>
      </c>
      <c r="Q3" s="22" t="s">
        <v>18</v>
      </c>
      <c r="R3" s="21" t="s">
        <v>19</v>
      </c>
      <c r="S3" s="21" t="s">
        <v>20</v>
      </c>
      <c r="T3" s="21" t="s">
        <v>21</v>
      </c>
      <c r="U3" s="21" t="s">
        <v>22</v>
      </c>
      <c r="V3" s="11" t="s">
        <v>23</v>
      </c>
      <c r="W3" s="34" t="s">
        <v>24</v>
      </c>
    </row>
    <row r="4" spans="1:23" s="1" customFormat="1" ht="192">
      <c r="A4" s="13">
        <v>1</v>
      </c>
      <c r="B4" s="14" t="s">
        <v>25</v>
      </c>
      <c r="C4" s="15" t="s">
        <v>26</v>
      </c>
      <c r="D4" s="14" t="s">
        <v>26</v>
      </c>
      <c r="E4" s="14" t="s">
        <v>27</v>
      </c>
      <c r="F4" s="16" t="s">
        <v>28</v>
      </c>
      <c r="G4" s="17" t="s">
        <v>29</v>
      </c>
      <c r="H4" s="17" t="s">
        <v>30</v>
      </c>
      <c r="I4" s="27">
        <v>1</v>
      </c>
      <c r="J4" s="17" t="s">
        <v>31</v>
      </c>
      <c r="K4" s="17" t="s">
        <v>32</v>
      </c>
      <c r="L4" s="28" t="s">
        <v>33</v>
      </c>
      <c r="M4" s="17" t="s">
        <v>34</v>
      </c>
      <c r="N4" s="17" t="s">
        <v>35</v>
      </c>
      <c r="O4" s="29" t="s">
        <v>36</v>
      </c>
      <c r="P4" s="29" t="s">
        <v>37</v>
      </c>
      <c r="Q4" s="35" t="s">
        <v>38</v>
      </c>
      <c r="R4" s="29" t="s">
        <v>39</v>
      </c>
      <c r="S4" s="29" t="s">
        <v>40</v>
      </c>
      <c r="T4" s="29" t="s">
        <v>36</v>
      </c>
      <c r="U4" s="29" t="s">
        <v>512</v>
      </c>
      <c r="V4" s="17" t="s">
        <v>41</v>
      </c>
      <c r="W4" s="18"/>
    </row>
    <row r="5" spans="1:23" s="1" customFormat="1" ht="144">
      <c r="A5" s="13">
        <v>2</v>
      </c>
      <c r="B5" s="14" t="s">
        <v>25</v>
      </c>
      <c r="C5" s="15" t="s">
        <v>26</v>
      </c>
      <c r="D5" s="14" t="s">
        <v>26</v>
      </c>
      <c r="E5" s="14" t="s">
        <v>42</v>
      </c>
      <c r="F5" s="16" t="s">
        <v>43</v>
      </c>
      <c r="G5" s="17" t="s">
        <v>29</v>
      </c>
      <c r="H5" s="17" t="s">
        <v>30</v>
      </c>
      <c r="I5" s="27">
        <v>1</v>
      </c>
      <c r="J5" s="17" t="s">
        <v>44</v>
      </c>
      <c r="K5" s="17" t="s">
        <v>32</v>
      </c>
      <c r="L5" s="15" t="s">
        <v>45</v>
      </c>
      <c r="M5" s="17" t="s">
        <v>34</v>
      </c>
      <c r="N5" s="29" t="s">
        <v>46</v>
      </c>
      <c r="O5" s="29" t="s">
        <v>36</v>
      </c>
      <c r="P5" s="29" t="s">
        <v>37</v>
      </c>
      <c r="Q5" s="35" t="s">
        <v>47</v>
      </c>
      <c r="R5" s="29" t="s">
        <v>46</v>
      </c>
      <c r="S5" s="29" t="s">
        <v>40</v>
      </c>
      <c r="T5" s="29" t="s">
        <v>36</v>
      </c>
      <c r="U5" s="29" t="s">
        <v>512</v>
      </c>
      <c r="V5" s="17" t="s">
        <v>41</v>
      </c>
      <c r="W5" s="18"/>
    </row>
    <row r="6" spans="1:23" s="1" customFormat="1" ht="228">
      <c r="A6" s="18">
        <v>3</v>
      </c>
      <c r="B6" s="14" t="s">
        <v>48</v>
      </c>
      <c r="C6" s="14" t="s">
        <v>49</v>
      </c>
      <c r="D6" s="14" t="s">
        <v>49</v>
      </c>
      <c r="E6" s="14" t="s">
        <v>27</v>
      </c>
      <c r="F6" s="19" t="s">
        <v>50</v>
      </c>
      <c r="G6" s="17" t="s">
        <v>29</v>
      </c>
      <c r="H6" s="17" t="s">
        <v>30</v>
      </c>
      <c r="I6" s="27">
        <v>3</v>
      </c>
      <c r="J6" s="17" t="s">
        <v>44</v>
      </c>
      <c r="K6" s="17" t="s">
        <v>32</v>
      </c>
      <c r="L6" s="15" t="s">
        <v>51</v>
      </c>
      <c r="M6" s="17" t="s">
        <v>52</v>
      </c>
      <c r="N6" s="29" t="s">
        <v>46</v>
      </c>
      <c r="O6" s="29" t="s">
        <v>36</v>
      </c>
      <c r="P6" s="29" t="s">
        <v>37</v>
      </c>
      <c r="Q6" s="35" t="s">
        <v>53</v>
      </c>
      <c r="R6" s="29" t="s">
        <v>46</v>
      </c>
      <c r="S6" s="29" t="s">
        <v>40</v>
      </c>
      <c r="T6" s="29" t="s">
        <v>36</v>
      </c>
      <c r="U6" s="29" t="s">
        <v>512</v>
      </c>
      <c r="V6" s="17" t="s">
        <v>54</v>
      </c>
      <c r="W6" s="18"/>
    </row>
    <row r="7" spans="1:23" s="1" customFormat="1" ht="96">
      <c r="A7" s="18">
        <v>4</v>
      </c>
      <c r="B7" s="14" t="s">
        <v>55</v>
      </c>
      <c r="C7" s="14" t="s">
        <v>56</v>
      </c>
      <c r="D7" s="14" t="s">
        <v>56</v>
      </c>
      <c r="E7" s="14" t="s">
        <v>57</v>
      </c>
      <c r="F7" s="19" t="s">
        <v>58</v>
      </c>
      <c r="G7" s="17" t="s">
        <v>29</v>
      </c>
      <c r="H7" s="17" t="s">
        <v>30</v>
      </c>
      <c r="I7" s="27">
        <v>1</v>
      </c>
      <c r="J7" s="17" t="s">
        <v>59</v>
      </c>
      <c r="K7" s="17" t="s">
        <v>60</v>
      </c>
      <c r="L7" s="15" t="s">
        <v>61</v>
      </c>
      <c r="M7" s="17" t="s">
        <v>34</v>
      </c>
      <c r="N7" s="29" t="s">
        <v>46</v>
      </c>
      <c r="O7" s="29" t="s">
        <v>36</v>
      </c>
      <c r="P7" s="29" t="s">
        <v>46</v>
      </c>
      <c r="Q7" s="35" t="s">
        <v>53</v>
      </c>
      <c r="R7" s="29" t="s">
        <v>46</v>
      </c>
      <c r="S7" s="29" t="s">
        <v>40</v>
      </c>
      <c r="T7" s="29" t="s">
        <v>36</v>
      </c>
      <c r="U7" s="29" t="s">
        <v>512</v>
      </c>
      <c r="V7" s="17" t="s">
        <v>62</v>
      </c>
      <c r="W7" s="18"/>
    </row>
    <row r="8" spans="1:23" s="1" customFormat="1" ht="132">
      <c r="A8" s="18">
        <v>5</v>
      </c>
      <c r="B8" s="14" t="s">
        <v>63</v>
      </c>
      <c r="C8" s="15" t="s">
        <v>64</v>
      </c>
      <c r="D8" s="14" t="s">
        <v>64</v>
      </c>
      <c r="E8" s="14" t="s">
        <v>65</v>
      </c>
      <c r="F8" s="19" t="s">
        <v>66</v>
      </c>
      <c r="G8" s="17" t="s">
        <v>29</v>
      </c>
      <c r="H8" s="17" t="s">
        <v>30</v>
      </c>
      <c r="I8" s="27">
        <v>1</v>
      </c>
      <c r="J8" s="17" t="s">
        <v>31</v>
      </c>
      <c r="K8" s="17" t="s">
        <v>32</v>
      </c>
      <c r="L8" s="28" t="s">
        <v>67</v>
      </c>
      <c r="M8" s="17" t="s">
        <v>34</v>
      </c>
      <c r="N8" s="29" t="s">
        <v>46</v>
      </c>
      <c r="O8" s="29" t="s">
        <v>36</v>
      </c>
      <c r="P8" s="29" t="s">
        <v>46</v>
      </c>
      <c r="Q8" s="35" t="s">
        <v>53</v>
      </c>
      <c r="R8" s="29" t="s">
        <v>68</v>
      </c>
      <c r="S8" s="29" t="s">
        <v>40</v>
      </c>
      <c r="T8" s="29" t="s">
        <v>36</v>
      </c>
      <c r="U8" s="29" t="s">
        <v>512</v>
      </c>
      <c r="V8" s="17" t="s">
        <v>69</v>
      </c>
      <c r="W8" s="13"/>
    </row>
    <row r="9" spans="1:23" s="1" customFormat="1" ht="132">
      <c r="A9" s="18">
        <v>6</v>
      </c>
      <c r="B9" s="14" t="s">
        <v>63</v>
      </c>
      <c r="C9" s="15" t="s">
        <v>64</v>
      </c>
      <c r="D9" s="14" t="s">
        <v>64</v>
      </c>
      <c r="E9" s="14" t="s">
        <v>70</v>
      </c>
      <c r="F9" s="19" t="s">
        <v>66</v>
      </c>
      <c r="G9" s="17" t="s">
        <v>29</v>
      </c>
      <c r="H9" s="17" t="s">
        <v>30</v>
      </c>
      <c r="I9" s="27">
        <v>1</v>
      </c>
      <c r="J9" s="17" t="s">
        <v>31</v>
      </c>
      <c r="K9" s="17" t="s">
        <v>32</v>
      </c>
      <c r="L9" s="28" t="s">
        <v>71</v>
      </c>
      <c r="M9" s="17" t="s">
        <v>52</v>
      </c>
      <c r="N9" s="17" t="s">
        <v>72</v>
      </c>
      <c r="O9" s="29" t="s">
        <v>36</v>
      </c>
      <c r="P9" s="29" t="s">
        <v>46</v>
      </c>
      <c r="Q9" s="35" t="s">
        <v>73</v>
      </c>
      <c r="R9" s="29" t="s">
        <v>39</v>
      </c>
      <c r="S9" s="29" t="s">
        <v>40</v>
      </c>
      <c r="T9" s="29" t="s">
        <v>36</v>
      </c>
      <c r="U9" s="29" t="s">
        <v>512</v>
      </c>
      <c r="V9" s="17" t="s">
        <v>69</v>
      </c>
      <c r="W9" s="13"/>
    </row>
    <row r="10" spans="1:23" s="1" customFormat="1" ht="132">
      <c r="A10" s="18">
        <v>7</v>
      </c>
      <c r="B10" s="14" t="s">
        <v>63</v>
      </c>
      <c r="C10" s="15" t="s">
        <v>74</v>
      </c>
      <c r="D10" s="14" t="s">
        <v>75</v>
      </c>
      <c r="E10" s="14" t="s">
        <v>76</v>
      </c>
      <c r="F10" s="19" t="s">
        <v>66</v>
      </c>
      <c r="G10" s="17" t="s">
        <v>29</v>
      </c>
      <c r="H10" s="17" t="s">
        <v>30</v>
      </c>
      <c r="I10" s="27">
        <v>1</v>
      </c>
      <c r="J10" s="17" t="s">
        <v>31</v>
      </c>
      <c r="K10" s="17" t="s">
        <v>32</v>
      </c>
      <c r="L10" s="28" t="s">
        <v>71</v>
      </c>
      <c r="M10" s="17" t="s">
        <v>34</v>
      </c>
      <c r="N10" s="29" t="s">
        <v>46</v>
      </c>
      <c r="O10" s="29" t="s">
        <v>36</v>
      </c>
      <c r="P10" s="29" t="s">
        <v>46</v>
      </c>
      <c r="Q10" s="35" t="s">
        <v>53</v>
      </c>
      <c r="R10" s="29" t="s">
        <v>68</v>
      </c>
      <c r="S10" s="29" t="s">
        <v>40</v>
      </c>
      <c r="T10" s="29" t="s">
        <v>36</v>
      </c>
      <c r="U10" s="29" t="s">
        <v>512</v>
      </c>
      <c r="V10" s="17" t="s">
        <v>69</v>
      </c>
      <c r="W10" s="13"/>
    </row>
    <row r="11" spans="1:23" s="1" customFormat="1" ht="108">
      <c r="A11" s="18">
        <v>8</v>
      </c>
      <c r="B11" s="14" t="s">
        <v>63</v>
      </c>
      <c r="C11" s="15" t="s">
        <v>77</v>
      </c>
      <c r="D11" s="14" t="s">
        <v>77</v>
      </c>
      <c r="E11" s="14" t="s">
        <v>78</v>
      </c>
      <c r="F11" s="16" t="s">
        <v>79</v>
      </c>
      <c r="G11" s="17" t="s">
        <v>29</v>
      </c>
      <c r="H11" s="17" t="s">
        <v>30</v>
      </c>
      <c r="I11" s="27">
        <v>1</v>
      </c>
      <c r="J11" s="17" t="s">
        <v>31</v>
      </c>
      <c r="K11" s="17" t="s">
        <v>32</v>
      </c>
      <c r="L11" s="28" t="s">
        <v>80</v>
      </c>
      <c r="M11" s="17" t="s">
        <v>34</v>
      </c>
      <c r="N11" s="29" t="s">
        <v>46</v>
      </c>
      <c r="O11" s="29" t="s">
        <v>36</v>
      </c>
      <c r="P11" s="29" t="s">
        <v>46</v>
      </c>
      <c r="Q11" s="35" t="s">
        <v>53</v>
      </c>
      <c r="R11" s="29" t="s">
        <v>68</v>
      </c>
      <c r="S11" s="29" t="s">
        <v>40</v>
      </c>
      <c r="T11" s="29" t="s">
        <v>36</v>
      </c>
      <c r="U11" s="29" t="s">
        <v>512</v>
      </c>
      <c r="V11" s="17" t="s">
        <v>69</v>
      </c>
      <c r="W11" s="13"/>
    </row>
    <row r="12" spans="1:23" ht="180">
      <c r="A12" s="18">
        <v>9</v>
      </c>
      <c r="B12" s="11" t="s">
        <v>81</v>
      </c>
      <c r="C12" s="11" t="s">
        <v>82</v>
      </c>
      <c r="D12" s="11" t="s">
        <v>82</v>
      </c>
      <c r="E12" s="11" t="s">
        <v>83</v>
      </c>
      <c r="F12" s="12" t="s">
        <v>84</v>
      </c>
      <c r="G12" s="11" t="s">
        <v>29</v>
      </c>
      <c r="H12" s="11" t="s">
        <v>30</v>
      </c>
      <c r="I12" s="26">
        <v>1</v>
      </c>
      <c r="J12" s="11" t="s">
        <v>31</v>
      </c>
      <c r="K12" s="11" t="s">
        <v>32</v>
      </c>
      <c r="L12" s="28" t="s">
        <v>85</v>
      </c>
      <c r="M12" s="11" t="s">
        <v>52</v>
      </c>
      <c r="N12" s="29" t="s">
        <v>46</v>
      </c>
      <c r="O12" s="29" t="s">
        <v>36</v>
      </c>
      <c r="P12" s="29" t="s">
        <v>46</v>
      </c>
      <c r="Q12" s="35" t="s">
        <v>53</v>
      </c>
      <c r="R12" s="29" t="s">
        <v>46</v>
      </c>
      <c r="S12" s="21" t="s">
        <v>40</v>
      </c>
      <c r="T12" s="21" t="s">
        <v>36</v>
      </c>
      <c r="U12" s="29" t="s">
        <v>512</v>
      </c>
      <c r="V12" s="11" t="s">
        <v>86</v>
      </c>
      <c r="W12" s="18"/>
    </row>
    <row r="13" spans="1:23" ht="180">
      <c r="A13" s="18">
        <v>10</v>
      </c>
      <c r="B13" s="11" t="s">
        <v>81</v>
      </c>
      <c r="C13" s="11" t="s">
        <v>82</v>
      </c>
      <c r="D13" s="11" t="s">
        <v>82</v>
      </c>
      <c r="E13" s="14" t="s">
        <v>87</v>
      </c>
      <c r="F13" s="12" t="s">
        <v>84</v>
      </c>
      <c r="G13" s="17" t="s">
        <v>29</v>
      </c>
      <c r="H13" s="17" t="s">
        <v>30</v>
      </c>
      <c r="I13" s="27">
        <v>2</v>
      </c>
      <c r="J13" s="17" t="s">
        <v>31</v>
      </c>
      <c r="K13" s="17" t="s">
        <v>32</v>
      </c>
      <c r="L13" s="28" t="s">
        <v>85</v>
      </c>
      <c r="M13" s="17" t="s">
        <v>34</v>
      </c>
      <c r="N13" s="29" t="s">
        <v>46</v>
      </c>
      <c r="O13" s="29" t="s">
        <v>36</v>
      </c>
      <c r="P13" s="29" t="s">
        <v>46</v>
      </c>
      <c r="Q13" s="35" t="s">
        <v>53</v>
      </c>
      <c r="R13" s="29" t="s">
        <v>68</v>
      </c>
      <c r="S13" s="29" t="s">
        <v>40</v>
      </c>
      <c r="T13" s="29" t="s">
        <v>36</v>
      </c>
      <c r="U13" s="29" t="s">
        <v>512</v>
      </c>
      <c r="V13" s="17" t="s">
        <v>86</v>
      </c>
      <c r="W13" s="18"/>
    </row>
    <row r="14" spans="1:23" ht="180">
      <c r="A14" s="18">
        <v>11</v>
      </c>
      <c r="B14" s="11" t="s">
        <v>81</v>
      </c>
      <c r="C14" s="14" t="s">
        <v>88</v>
      </c>
      <c r="D14" s="14" t="s">
        <v>88</v>
      </c>
      <c r="E14" s="14" t="s">
        <v>89</v>
      </c>
      <c r="F14" s="16" t="s">
        <v>90</v>
      </c>
      <c r="G14" s="17" t="s">
        <v>29</v>
      </c>
      <c r="H14" s="17" t="s">
        <v>30</v>
      </c>
      <c r="I14" s="27">
        <v>1</v>
      </c>
      <c r="J14" s="17" t="s">
        <v>31</v>
      </c>
      <c r="K14" s="17" t="s">
        <v>32</v>
      </c>
      <c r="L14" s="28" t="s">
        <v>85</v>
      </c>
      <c r="M14" s="17" t="s">
        <v>52</v>
      </c>
      <c r="N14" s="29" t="s">
        <v>46</v>
      </c>
      <c r="O14" s="29" t="s">
        <v>36</v>
      </c>
      <c r="P14" s="29" t="s">
        <v>46</v>
      </c>
      <c r="Q14" s="35" t="s">
        <v>53</v>
      </c>
      <c r="R14" s="29" t="s">
        <v>46</v>
      </c>
      <c r="S14" s="29" t="s">
        <v>40</v>
      </c>
      <c r="T14" s="29" t="s">
        <v>36</v>
      </c>
      <c r="U14" s="29" t="s">
        <v>512</v>
      </c>
      <c r="V14" s="17" t="s">
        <v>86</v>
      </c>
      <c r="W14" s="18"/>
    </row>
    <row r="15" spans="1:23" s="1" customFormat="1" ht="264">
      <c r="A15" s="18">
        <v>12</v>
      </c>
      <c r="B15" s="14" t="s">
        <v>91</v>
      </c>
      <c r="C15" s="14" t="s">
        <v>92</v>
      </c>
      <c r="D15" s="14" t="s">
        <v>92</v>
      </c>
      <c r="E15" s="14" t="s">
        <v>93</v>
      </c>
      <c r="F15" s="15" t="s">
        <v>94</v>
      </c>
      <c r="G15" s="17" t="s">
        <v>29</v>
      </c>
      <c r="H15" s="17" t="s">
        <v>30</v>
      </c>
      <c r="I15" s="27">
        <v>1</v>
      </c>
      <c r="J15" s="17" t="s">
        <v>31</v>
      </c>
      <c r="K15" s="17" t="s">
        <v>32</v>
      </c>
      <c r="L15" s="28" t="s">
        <v>95</v>
      </c>
      <c r="M15" s="17" t="s">
        <v>34</v>
      </c>
      <c r="N15" s="17" t="s">
        <v>96</v>
      </c>
      <c r="O15" s="29" t="s">
        <v>36</v>
      </c>
      <c r="P15" s="29" t="s">
        <v>46</v>
      </c>
      <c r="Q15" s="35" t="s">
        <v>97</v>
      </c>
      <c r="R15" s="29" t="s">
        <v>39</v>
      </c>
      <c r="S15" s="29" t="s">
        <v>40</v>
      </c>
      <c r="T15" s="29" t="s">
        <v>36</v>
      </c>
      <c r="U15" s="29" t="s">
        <v>512</v>
      </c>
      <c r="V15" s="17" t="s">
        <v>98</v>
      </c>
      <c r="W15" s="13"/>
    </row>
    <row r="16" spans="1:23" s="1" customFormat="1" ht="180">
      <c r="A16" s="18">
        <v>13</v>
      </c>
      <c r="B16" s="14" t="s">
        <v>91</v>
      </c>
      <c r="C16" s="14" t="s">
        <v>92</v>
      </c>
      <c r="D16" s="14" t="s">
        <v>92</v>
      </c>
      <c r="E16" s="14" t="s">
        <v>99</v>
      </c>
      <c r="F16" s="15" t="s">
        <v>511</v>
      </c>
      <c r="G16" s="17" t="s">
        <v>29</v>
      </c>
      <c r="H16" s="17" t="s">
        <v>30</v>
      </c>
      <c r="I16" s="27">
        <v>1</v>
      </c>
      <c r="J16" s="17" t="s">
        <v>31</v>
      </c>
      <c r="K16" s="17" t="s">
        <v>32</v>
      </c>
      <c r="L16" s="28" t="s">
        <v>100</v>
      </c>
      <c r="M16" s="17" t="s">
        <v>52</v>
      </c>
      <c r="N16" s="17" t="s">
        <v>35</v>
      </c>
      <c r="O16" s="29" t="s">
        <v>101</v>
      </c>
      <c r="P16" s="29" t="s">
        <v>46</v>
      </c>
      <c r="Q16" s="35" t="s">
        <v>102</v>
      </c>
      <c r="R16" s="29" t="s">
        <v>39</v>
      </c>
      <c r="S16" s="29" t="s">
        <v>40</v>
      </c>
      <c r="T16" s="29" t="s">
        <v>36</v>
      </c>
      <c r="U16" s="29" t="s">
        <v>512</v>
      </c>
      <c r="V16" s="17" t="s">
        <v>98</v>
      </c>
      <c r="W16" s="13"/>
    </row>
    <row r="17" spans="1:23" s="2" customFormat="1" ht="48">
      <c r="A17" s="20">
        <v>14</v>
      </c>
      <c r="B17" s="21" t="s">
        <v>103</v>
      </c>
      <c r="C17" s="21" t="s">
        <v>104</v>
      </c>
      <c r="D17" s="21" t="s">
        <v>104</v>
      </c>
      <c r="E17" s="21" t="s">
        <v>105</v>
      </c>
      <c r="F17" s="22" t="s">
        <v>106</v>
      </c>
      <c r="G17" s="21" t="s">
        <v>29</v>
      </c>
      <c r="H17" s="21" t="s">
        <v>30</v>
      </c>
      <c r="I17" s="30">
        <v>1</v>
      </c>
      <c r="J17" s="21" t="s">
        <v>59</v>
      </c>
      <c r="K17" s="21" t="s">
        <v>60</v>
      </c>
      <c r="L17" s="22" t="s">
        <v>107</v>
      </c>
      <c r="M17" s="21" t="s">
        <v>34</v>
      </c>
      <c r="N17" s="21" t="s">
        <v>108</v>
      </c>
      <c r="O17" s="21" t="s">
        <v>36</v>
      </c>
      <c r="P17" s="21" t="s">
        <v>46</v>
      </c>
      <c r="Q17" s="22" t="s">
        <v>109</v>
      </c>
      <c r="R17" s="21" t="s">
        <v>39</v>
      </c>
      <c r="S17" s="29" t="s">
        <v>40</v>
      </c>
      <c r="T17" s="29" t="s">
        <v>36</v>
      </c>
      <c r="U17" s="29" t="s">
        <v>512</v>
      </c>
      <c r="V17" s="21" t="s">
        <v>110</v>
      </c>
      <c r="W17" s="36"/>
    </row>
    <row r="18" spans="1:23" ht="96">
      <c r="A18" s="18">
        <v>15</v>
      </c>
      <c r="B18" s="21" t="s">
        <v>103</v>
      </c>
      <c r="C18" s="21" t="s">
        <v>104</v>
      </c>
      <c r="D18" s="21" t="s">
        <v>104</v>
      </c>
      <c r="E18" s="21" t="s">
        <v>27</v>
      </c>
      <c r="F18" s="21" t="s">
        <v>111</v>
      </c>
      <c r="G18" s="21" t="s">
        <v>29</v>
      </c>
      <c r="H18" s="21" t="s">
        <v>30</v>
      </c>
      <c r="I18" s="31">
        <v>1</v>
      </c>
      <c r="J18" s="21" t="s">
        <v>59</v>
      </c>
      <c r="K18" s="21" t="s">
        <v>46</v>
      </c>
      <c r="L18" s="22" t="s">
        <v>112</v>
      </c>
      <c r="M18" s="29" t="s">
        <v>113</v>
      </c>
      <c r="N18" s="29" t="s">
        <v>46</v>
      </c>
      <c r="O18" s="21" t="s">
        <v>36</v>
      </c>
      <c r="P18" s="21" t="s">
        <v>46</v>
      </c>
      <c r="Q18" s="22" t="s">
        <v>114</v>
      </c>
      <c r="R18" s="21" t="s">
        <v>46</v>
      </c>
      <c r="S18" s="21" t="s">
        <v>40</v>
      </c>
      <c r="T18" s="21" t="s">
        <v>36</v>
      </c>
      <c r="U18" s="29" t="s">
        <v>512</v>
      </c>
      <c r="V18" s="21" t="s">
        <v>110</v>
      </c>
      <c r="W18" s="18"/>
    </row>
    <row r="19" spans="1:23" ht="108">
      <c r="A19" s="18">
        <v>16</v>
      </c>
      <c r="B19" s="11" t="s">
        <v>115</v>
      </c>
      <c r="C19" s="11" t="s">
        <v>116</v>
      </c>
      <c r="D19" s="11" t="s">
        <v>116</v>
      </c>
      <c r="E19" s="11" t="s">
        <v>27</v>
      </c>
      <c r="F19" s="12" t="s">
        <v>117</v>
      </c>
      <c r="G19" s="11" t="s">
        <v>29</v>
      </c>
      <c r="H19" s="11" t="s">
        <v>30</v>
      </c>
      <c r="I19" s="26">
        <v>1</v>
      </c>
      <c r="J19" s="11" t="s">
        <v>59</v>
      </c>
      <c r="K19" s="11" t="s">
        <v>46</v>
      </c>
      <c r="L19" s="12" t="s">
        <v>118</v>
      </c>
      <c r="M19" s="11" t="s">
        <v>119</v>
      </c>
      <c r="N19" s="11" t="s">
        <v>72</v>
      </c>
      <c r="O19" s="21" t="s">
        <v>36</v>
      </c>
      <c r="P19" s="21" t="s">
        <v>46</v>
      </c>
      <c r="Q19" s="22" t="s">
        <v>73</v>
      </c>
      <c r="R19" s="21" t="s">
        <v>39</v>
      </c>
      <c r="S19" s="29" t="s">
        <v>40</v>
      </c>
      <c r="T19" s="29" t="s">
        <v>36</v>
      </c>
      <c r="U19" s="29" t="s">
        <v>512</v>
      </c>
      <c r="V19" s="11" t="s">
        <v>120</v>
      </c>
      <c r="W19" s="18"/>
    </row>
    <row r="20" spans="1:23" s="1" customFormat="1" ht="192">
      <c r="A20" s="18">
        <v>17</v>
      </c>
      <c r="B20" s="14" t="s">
        <v>121</v>
      </c>
      <c r="C20" s="15" t="s">
        <v>122</v>
      </c>
      <c r="D20" s="14" t="s">
        <v>122</v>
      </c>
      <c r="E20" s="14" t="s">
        <v>123</v>
      </c>
      <c r="F20" s="16" t="s">
        <v>124</v>
      </c>
      <c r="G20" s="17" t="s">
        <v>29</v>
      </c>
      <c r="H20" s="17" t="s">
        <v>30</v>
      </c>
      <c r="I20" s="27">
        <v>2</v>
      </c>
      <c r="J20" s="17" t="s">
        <v>125</v>
      </c>
      <c r="K20" s="17" t="s">
        <v>32</v>
      </c>
      <c r="L20" s="32" t="s">
        <v>126</v>
      </c>
      <c r="M20" s="17" t="s">
        <v>34</v>
      </c>
      <c r="N20" s="17" t="s">
        <v>35</v>
      </c>
      <c r="O20" s="29" t="s">
        <v>36</v>
      </c>
      <c r="P20" s="29" t="s">
        <v>46</v>
      </c>
      <c r="Q20" s="35" t="s">
        <v>127</v>
      </c>
      <c r="R20" s="29" t="s">
        <v>39</v>
      </c>
      <c r="S20" s="29" t="s">
        <v>40</v>
      </c>
      <c r="T20" s="29" t="s">
        <v>36</v>
      </c>
      <c r="U20" s="29" t="s">
        <v>512</v>
      </c>
      <c r="V20" s="17" t="s">
        <v>128</v>
      </c>
      <c r="W20" s="34"/>
    </row>
    <row r="21" spans="1:23" s="1" customFormat="1" ht="168">
      <c r="A21" s="18">
        <v>18</v>
      </c>
      <c r="B21" s="14" t="s">
        <v>121</v>
      </c>
      <c r="C21" s="15" t="s">
        <v>122</v>
      </c>
      <c r="D21" s="14" t="s">
        <v>122</v>
      </c>
      <c r="E21" s="14" t="s">
        <v>129</v>
      </c>
      <c r="F21" s="16" t="s">
        <v>130</v>
      </c>
      <c r="G21" s="17" t="s">
        <v>29</v>
      </c>
      <c r="H21" s="17" t="s">
        <v>30</v>
      </c>
      <c r="I21" s="27">
        <v>2</v>
      </c>
      <c r="J21" s="17" t="s">
        <v>125</v>
      </c>
      <c r="K21" s="17" t="s">
        <v>32</v>
      </c>
      <c r="L21" s="32" t="s">
        <v>131</v>
      </c>
      <c r="M21" s="17" t="s">
        <v>34</v>
      </c>
      <c r="N21" s="29" t="s">
        <v>46</v>
      </c>
      <c r="O21" s="29" t="s">
        <v>36</v>
      </c>
      <c r="P21" s="29" t="s">
        <v>46</v>
      </c>
      <c r="Q21" s="35" t="s">
        <v>53</v>
      </c>
      <c r="R21" s="29" t="s">
        <v>68</v>
      </c>
      <c r="S21" s="29" t="s">
        <v>40</v>
      </c>
      <c r="T21" s="29" t="s">
        <v>36</v>
      </c>
      <c r="U21" s="29" t="s">
        <v>512</v>
      </c>
      <c r="V21" s="17" t="s">
        <v>128</v>
      </c>
      <c r="W21" s="34"/>
    </row>
    <row r="22" spans="1:23" s="1" customFormat="1" ht="192">
      <c r="A22" s="18">
        <v>19</v>
      </c>
      <c r="B22" s="14" t="s">
        <v>121</v>
      </c>
      <c r="C22" s="15" t="s">
        <v>132</v>
      </c>
      <c r="D22" s="14" t="s">
        <v>132</v>
      </c>
      <c r="E22" s="14" t="s">
        <v>27</v>
      </c>
      <c r="F22" s="23" t="s">
        <v>133</v>
      </c>
      <c r="G22" s="17" t="s">
        <v>29</v>
      </c>
      <c r="H22" s="17" t="s">
        <v>30</v>
      </c>
      <c r="I22" s="27">
        <v>2</v>
      </c>
      <c r="J22" s="17" t="s">
        <v>125</v>
      </c>
      <c r="K22" s="17" t="s">
        <v>32</v>
      </c>
      <c r="L22" s="28" t="s">
        <v>134</v>
      </c>
      <c r="M22" s="17" t="s">
        <v>34</v>
      </c>
      <c r="N22" s="29" t="s">
        <v>46</v>
      </c>
      <c r="O22" s="29" t="s">
        <v>36</v>
      </c>
      <c r="P22" s="29" t="s">
        <v>46</v>
      </c>
      <c r="Q22" s="35" t="s">
        <v>53</v>
      </c>
      <c r="R22" s="29" t="s">
        <v>68</v>
      </c>
      <c r="S22" s="29" t="s">
        <v>40</v>
      </c>
      <c r="T22" s="29" t="s">
        <v>36</v>
      </c>
      <c r="U22" s="29" t="s">
        <v>512</v>
      </c>
      <c r="V22" s="17" t="s">
        <v>128</v>
      </c>
      <c r="W22" s="34"/>
    </row>
    <row r="23" spans="1:23" s="1" customFormat="1" ht="108">
      <c r="A23" s="18">
        <v>20</v>
      </c>
      <c r="B23" s="14" t="s">
        <v>121</v>
      </c>
      <c r="C23" s="15" t="s">
        <v>135</v>
      </c>
      <c r="D23" s="14" t="s">
        <v>135</v>
      </c>
      <c r="E23" s="14" t="s">
        <v>76</v>
      </c>
      <c r="F23" s="16" t="s">
        <v>136</v>
      </c>
      <c r="G23" s="17" t="s">
        <v>29</v>
      </c>
      <c r="H23" s="17" t="s">
        <v>30</v>
      </c>
      <c r="I23" s="27">
        <v>1</v>
      </c>
      <c r="J23" s="17" t="s">
        <v>125</v>
      </c>
      <c r="K23" s="17" t="s">
        <v>32</v>
      </c>
      <c r="L23" s="32" t="s">
        <v>137</v>
      </c>
      <c r="M23" s="17" t="s">
        <v>34</v>
      </c>
      <c r="N23" s="17" t="s">
        <v>35</v>
      </c>
      <c r="O23" s="29" t="s">
        <v>36</v>
      </c>
      <c r="P23" s="29" t="s">
        <v>46</v>
      </c>
      <c r="Q23" s="35" t="s">
        <v>127</v>
      </c>
      <c r="R23" s="29" t="s">
        <v>39</v>
      </c>
      <c r="S23" s="29" t="s">
        <v>40</v>
      </c>
      <c r="T23" s="29" t="s">
        <v>36</v>
      </c>
      <c r="U23" s="29" t="s">
        <v>512</v>
      </c>
      <c r="V23" s="17" t="s">
        <v>128</v>
      </c>
      <c r="W23" s="34"/>
    </row>
    <row r="24" spans="1:23" ht="72">
      <c r="A24" s="18">
        <v>21</v>
      </c>
      <c r="B24" s="14" t="s">
        <v>138</v>
      </c>
      <c r="C24" s="14" t="s">
        <v>139</v>
      </c>
      <c r="D24" s="14" t="s">
        <v>140</v>
      </c>
      <c r="E24" s="14" t="s">
        <v>141</v>
      </c>
      <c r="F24" s="19" t="s">
        <v>142</v>
      </c>
      <c r="G24" s="17" t="s">
        <v>29</v>
      </c>
      <c r="H24" s="17" t="s">
        <v>30</v>
      </c>
      <c r="I24" s="27">
        <v>1</v>
      </c>
      <c r="J24" s="17" t="s">
        <v>143</v>
      </c>
      <c r="K24" s="17" t="s">
        <v>144</v>
      </c>
      <c r="L24" s="15" t="s">
        <v>145</v>
      </c>
      <c r="M24" s="17" t="s">
        <v>34</v>
      </c>
      <c r="N24" s="17" t="s">
        <v>35</v>
      </c>
      <c r="O24" s="29" t="s">
        <v>36</v>
      </c>
      <c r="P24" s="29" t="s">
        <v>46</v>
      </c>
      <c r="Q24" s="35" t="s">
        <v>127</v>
      </c>
      <c r="R24" s="29" t="s">
        <v>39</v>
      </c>
      <c r="S24" s="29" t="s">
        <v>40</v>
      </c>
      <c r="T24" s="29" t="s">
        <v>36</v>
      </c>
      <c r="U24" s="29" t="s">
        <v>512</v>
      </c>
      <c r="V24" s="17" t="s">
        <v>146</v>
      </c>
      <c r="W24" s="18"/>
    </row>
    <row r="25" spans="1:23" ht="72">
      <c r="A25" s="18">
        <v>22</v>
      </c>
      <c r="B25" s="14" t="s">
        <v>138</v>
      </c>
      <c r="C25" s="14" t="s">
        <v>139</v>
      </c>
      <c r="D25" s="14" t="s">
        <v>147</v>
      </c>
      <c r="E25" s="14" t="s">
        <v>27</v>
      </c>
      <c r="F25" s="19" t="s">
        <v>148</v>
      </c>
      <c r="G25" s="17" t="s">
        <v>29</v>
      </c>
      <c r="H25" s="17" t="s">
        <v>30</v>
      </c>
      <c r="I25" s="27">
        <v>1</v>
      </c>
      <c r="J25" s="17" t="s">
        <v>59</v>
      </c>
      <c r="K25" s="17" t="s">
        <v>60</v>
      </c>
      <c r="L25" s="15" t="s">
        <v>149</v>
      </c>
      <c r="M25" s="17" t="s">
        <v>34</v>
      </c>
      <c r="N25" s="17" t="s">
        <v>35</v>
      </c>
      <c r="O25" s="29" t="s">
        <v>36</v>
      </c>
      <c r="P25" s="29" t="s">
        <v>46</v>
      </c>
      <c r="Q25" s="35" t="s">
        <v>127</v>
      </c>
      <c r="R25" s="29" t="s">
        <v>39</v>
      </c>
      <c r="S25" s="29" t="s">
        <v>40</v>
      </c>
      <c r="T25" s="29" t="s">
        <v>36</v>
      </c>
      <c r="U25" s="29" t="s">
        <v>512</v>
      </c>
      <c r="V25" s="17" t="s">
        <v>146</v>
      </c>
      <c r="W25" s="18"/>
    </row>
    <row r="26" spans="1:23" ht="72">
      <c r="A26" s="18">
        <v>23</v>
      </c>
      <c r="B26" s="14" t="s">
        <v>138</v>
      </c>
      <c r="C26" s="14" t="s">
        <v>139</v>
      </c>
      <c r="D26" s="14" t="s">
        <v>150</v>
      </c>
      <c r="E26" s="14" t="s">
        <v>151</v>
      </c>
      <c r="F26" s="19" t="s">
        <v>152</v>
      </c>
      <c r="G26" s="17" t="s">
        <v>29</v>
      </c>
      <c r="H26" s="17" t="s">
        <v>30</v>
      </c>
      <c r="I26" s="27">
        <v>1</v>
      </c>
      <c r="J26" s="17" t="s">
        <v>59</v>
      </c>
      <c r="K26" s="17" t="s">
        <v>60</v>
      </c>
      <c r="L26" s="15" t="s">
        <v>153</v>
      </c>
      <c r="M26" s="17" t="s">
        <v>52</v>
      </c>
      <c r="N26" s="17" t="s">
        <v>72</v>
      </c>
      <c r="O26" s="29" t="s">
        <v>36</v>
      </c>
      <c r="P26" s="29" t="s">
        <v>46</v>
      </c>
      <c r="Q26" s="35" t="s">
        <v>73</v>
      </c>
      <c r="R26" s="29" t="s">
        <v>39</v>
      </c>
      <c r="S26" s="29" t="s">
        <v>40</v>
      </c>
      <c r="T26" s="29" t="s">
        <v>36</v>
      </c>
      <c r="U26" s="29" t="s">
        <v>512</v>
      </c>
      <c r="V26" s="17" t="s">
        <v>146</v>
      </c>
      <c r="W26" s="18"/>
    </row>
    <row r="27" spans="1:23" ht="48">
      <c r="A27" s="18">
        <v>24</v>
      </c>
      <c r="B27" s="14" t="s">
        <v>154</v>
      </c>
      <c r="C27" s="15" t="s">
        <v>155</v>
      </c>
      <c r="D27" s="14" t="s">
        <v>156</v>
      </c>
      <c r="E27" s="14" t="s">
        <v>157</v>
      </c>
      <c r="F27" s="19" t="s">
        <v>158</v>
      </c>
      <c r="G27" s="17" t="s">
        <v>29</v>
      </c>
      <c r="H27" s="17" t="s">
        <v>30</v>
      </c>
      <c r="I27" s="27">
        <v>1</v>
      </c>
      <c r="J27" s="17" t="s">
        <v>59</v>
      </c>
      <c r="K27" s="17" t="s">
        <v>60</v>
      </c>
      <c r="L27" s="15" t="s">
        <v>159</v>
      </c>
      <c r="M27" s="17" t="s">
        <v>113</v>
      </c>
      <c r="N27" s="29" t="s">
        <v>46</v>
      </c>
      <c r="O27" s="29" t="s">
        <v>36</v>
      </c>
      <c r="P27" s="29" t="s">
        <v>46</v>
      </c>
      <c r="Q27" s="35" t="s">
        <v>53</v>
      </c>
      <c r="R27" s="29" t="s">
        <v>68</v>
      </c>
      <c r="S27" s="29" t="s">
        <v>40</v>
      </c>
      <c r="T27" s="29" t="s">
        <v>36</v>
      </c>
      <c r="U27" s="29" t="s">
        <v>512</v>
      </c>
      <c r="V27" s="17" t="s">
        <v>160</v>
      </c>
      <c r="W27" s="18"/>
    </row>
    <row r="28" spans="1:23" ht="48">
      <c r="A28" s="18">
        <v>25</v>
      </c>
      <c r="B28" s="14" t="s">
        <v>154</v>
      </c>
      <c r="C28" s="15" t="s">
        <v>155</v>
      </c>
      <c r="D28" s="14" t="s">
        <v>161</v>
      </c>
      <c r="E28" s="14" t="s">
        <v>99</v>
      </c>
      <c r="F28" s="19" t="s">
        <v>162</v>
      </c>
      <c r="G28" s="17" t="s">
        <v>29</v>
      </c>
      <c r="H28" s="17" t="s">
        <v>30</v>
      </c>
      <c r="I28" s="27">
        <v>1</v>
      </c>
      <c r="J28" s="17" t="s">
        <v>59</v>
      </c>
      <c r="K28" s="17" t="s">
        <v>46</v>
      </c>
      <c r="L28" s="15" t="s">
        <v>163</v>
      </c>
      <c r="M28" s="17" t="s">
        <v>52</v>
      </c>
      <c r="N28" s="17" t="s">
        <v>96</v>
      </c>
      <c r="O28" s="29" t="s">
        <v>36</v>
      </c>
      <c r="P28" s="29" t="s">
        <v>46</v>
      </c>
      <c r="Q28" s="35" t="s">
        <v>97</v>
      </c>
      <c r="R28" s="29" t="s">
        <v>39</v>
      </c>
      <c r="S28" s="29" t="s">
        <v>40</v>
      </c>
      <c r="T28" s="29" t="s">
        <v>36</v>
      </c>
      <c r="U28" s="29" t="s">
        <v>512</v>
      </c>
      <c r="V28" s="17" t="s">
        <v>160</v>
      </c>
      <c r="W28" s="18"/>
    </row>
    <row r="29" spans="1:23" ht="60">
      <c r="A29" s="18">
        <v>26</v>
      </c>
      <c r="B29" s="14" t="s">
        <v>154</v>
      </c>
      <c r="C29" s="15" t="s">
        <v>164</v>
      </c>
      <c r="D29" s="14" t="s">
        <v>164</v>
      </c>
      <c r="E29" s="14" t="s">
        <v>27</v>
      </c>
      <c r="F29" s="19" t="s">
        <v>165</v>
      </c>
      <c r="G29" s="17" t="s">
        <v>29</v>
      </c>
      <c r="H29" s="17" t="s">
        <v>30</v>
      </c>
      <c r="I29" s="27">
        <v>1</v>
      </c>
      <c r="J29" s="17" t="s">
        <v>143</v>
      </c>
      <c r="K29" s="17" t="s">
        <v>144</v>
      </c>
      <c r="L29" s="15" t="s">
        <v>166</v>
      </c>
      <c r="M29" s="17" t="s">
        <v>34</v>
      </c>
      <c r="N29" s="29" t="s">
        <v>46</v>
      </c>
      <c r="O29" s="29" t="s">
        <v>36</v>
      </c>
      <c r="P29" s="29" t="s">
        <v>46</v>
      </c>
      <c r="Q29" s="35" t="s">
        <v>53</v>
      </c>
      <c r="R29" s="29" t="s">
        <v>46</v>
      </c>
      <c r="S29" s="29" t="s">
        <v>40</v>
      </c>
      <c r="T29" s="29" t="s">
        <v>36</v>
      </c>
      <c r="U29" s="29" t="s">
        <v>512</v>
      </c>
      <c r="V29" s="17" t="s">
        <v>160</v>
      </c>
      <c r="W29" s="18"/>
    </row>
    <row r="30" spans="1:23" ht="84">
      <c r="A30" s="18">
        <v>27</v>
      </c>
      <c r="B30" s="14" t="s">
        <v>154</v>
      </c>
      <c r="C30" s="15" t="s">
        <v>167</v>
      </c>
      <c r="D30" s="14" t="s">
        <v>167</v>
      </c>
      <c r="E30" s="14" t="s">
        <v>27</v>
      </c>
      <c r="F30" s="16" t="s">
        <v>168</v>
      </c>
      <c r="G30" s="17" t="s">
        <v>29</v>
      </c>
      <c r="H30" s="17" t="s">
        <v>30</v>
      </c>
      <c r="I30" s="27">
        <v>1</v>
      </c>
      <c r="J30" s="17" t="s">
        <v>125</v>
      </c>
      <c r="K30" s="17" t="s">
        <v>32</v>
      </c>
      <c r="L30" s="28" t="s">
        <v>169</v>
      </c>
      <c r="M30" s="17" t="s">
        <v>34</v>
      </c>
      <c r="N30" s="17" t="s">
        <v>35</v>
      </c>
      <c r="O30" s="29" t="s">
        <v>36</v>
      </c>
      <c r="P30" s="29" t="s">
        <v>46</v>
      </c>
      <c r="Q30" s="35" t="s">
        <v>127</v>
      </c>
      <c r="R30" s="29" t="s">
        <v>39</v>
      </c>
      <c r="S30" s="29" t="s">
        <v>40</v>
      </c>
      <c r="T30" s="29" t="s">
        <v>36</v>
      </c>
      <c r="U30" s="29" t="s">
        <v>512</v>
      </c>
      <c r="V30" s="17" t="s">
        <v>160</v>
      </c>
      <c r="W30" s="18"/>
    </row>
    <row r="31" spans="1:23" ht="204">
      <c r="A31" s="18">
        <v>28</v>
      </c>
      <c r="B31" s="17" t="s">
        <v>170</v>
      </c>
      <c r="C31" s="17" t="s">
        <v>171</v>
      </c>
      <c r="D31" s="17" t="s">
        <v>171</v>
      </c>
      <c r="E31" s="17" t="s">
        <v>27</v>
      </c>
      <c r="F31" s="19" t="s">
        <v>172</v>
      </c>
      <c r="G31" s="17" t="s">
        <v>29</v>
      </c>
      <c r="H31" s="17" t="s">
        <v>30</v>
      </c>
      <c r="I31" s="27">
        <v>1</v>
      </c>
      <c r="J31" s="17" t="s">
        <v>31</v>
      </c>
      <c r="K31" s="17" t="s">
        <v>32</v>
      </c>
      <c r="L31" s="33" t="s">
        <v>173</v>
      </c>
      <c r="M31" s="17" t="s">
        <v>52</v>
      </c>
      <c r="N31" s="29" t="s">
        <v>46</v>
      </c>
      <c r="O31" s="29" t="s">
        <v>36</v>
      </c>
      <c r="P31" s="29" t="s">
        <v>46</v>
      </c>
      <c r="Q31" s="35" t="s">
        <v>53</v>
      </c>
      <c r="R31" s="29" t="s">
        <v>68</v>
      </c>
      <c r="S31" s="29" t="s">
        <v>40</v>
      </c>
      <c r="T31" s="29" t="s">
        <v>36</v>
      </c>
      <c r="U31" s="29" t="s">
        <v>512</v>
      </c>
      <c r="V31" s="17" t="s">
        <v>174</v>
      </c>
      <c r="W31" s="18"/>
    </row>
    <row r="32" spans="1:23" ht="120">
      <c r="A32" s="18">
        <v>29</v>
      </c>
      <c r="B32" s="17" t="s">
        <v>170</v>
      </c>
      <c r="C32" s="17" t="s">
        <v>175</v>
      </c>
      <c r="D32" s="17" t="s">
        <v>175</v>
      </c>
      <c r="E32" s="17" t="s">
        <v>176</v>
      </c>
      <c r="F32" s="19" t="s">
        <v>177</v>
      </c>
      <c r="G32" s="17" t="s">
        <v>29</v>
      </c>
      <c r="H32" s="17" t="s">
        <v>30</v>
      </c>
      <c r="I32" s="27">
        <v>1</v>
      </c>
      <c r="J32" s="17" t="s">
        <v>59</v>
      </c>
      <c r="K32" s="17" t="s">
        <v>46</v>
      </c>
      <c r="L32" s="19" t="s">
        <v>178</v>
      </c>
      <c r="M32" s="17" t="s">
        <v>52</v>
      </c>
      <c r="N32" s="17" t="s">
        <v>35</v>
      </c>
      <c r="O32" s="29" t="s">
        <v>36</v>
      </c>
      <c r="P32" s="29" t="s">
        <v>46</v>
      </c>
      <c r="Q32" s="35" t="s">
        <v>179</v>
      </c>
      <c r="R32" s="29" t="s">
        <v>39</v>
      </c>
      <c r="S32" s="29" t="s">
        <v>40</v>
      </c>
      <c r="T32" s="29" t="s">
        <v>36</v>
      </c>
      <c r="U32" s="29" t="s">
        <v>512</v>
      </c>
      <c r="V32" s="17" t="s">
        <v>174</v>
      </c>
      <c r="W32" s="18"/>
    </row>
    <row r="33" spans="1:23" ht="84">
      <c r="A33" s="18">
        <v>30</v>
      </c>
      <c r="B33" s="17" t="s">
        <v>170</v>
      </c>
      <c r="C33" s="17" t="s">
        <v>180</v>
      </c>
      <c r="D33" s="17" t="s">
        <v>180</v>
      </c>
      <c r="E33" s="17" t="s">
        <v>181</v>
      </c>
      <c r="F33" s="19" t="s">
        <v>182</v>
      </c>
      <c r="G33" s="17" t="s">
        <v>29</v>
      </c>
      <c r="H33" s="17" t="s">
        <v>30</v>
      </c>
      <c r="I33" s="27">
        <v>1</v>
      </c>
      <c r="J33" s="17" t="s">
        <v>44</v>
      </c>
      <c r="K33" s="17" t="s">
        <v>32</v>
      </c>
      <c r="L33" s="19" t="s">
        <v>183</v>
      </c>
      <c r="M33" s="17" t="s">
        <v>52</v>
      </c>
      <c r="N33" s="17" t="s">
        <v>35</v>
      </c>
      <c r="O33" s="29" t="s">
        <v>36</v>
      </c>
      <c r="P33" s="29" t="s">
        <v>46</v>
      </c>
      <c r="Q33" s="35" t="s">
        <v>127</v>
      </c>
      <c r="R33" s="29" t="s">
        <v>39</v>
      </c>
      <c r="S33" s="29" t="s">
        <v>40</v>
      </c>
      <c r="T33" s="29" t="s">
        <v>36</v>
      </c>
      <c r="U33" s="29" t="s">
        <v>512</v>
      </c>
      <c r="V33" s="17" t="s">
        <v>174</v>
      </c>
      <c r="W33" s="18"/>
    </row>
    <row r="34" spans="1:23" ht="72">
      <c r="A34" s="18">
        <v>31</v>
      </c>
      <c r="B34" s="17" t="s">
        <v>170</v>
      </c>
      <c r="C34" s="15" t="s">
        <v>184</v>
      </c>
      <c r="D34" s="14" t="s">
        <v>184</v>
      </c>
      <c r="E34" s="14" t="s">
        <v>27</v>
      </c>
      <c r="F34" s="19" t="s">
        <v>185</v>
      </c>
      <c r="G34" s="17" t="s">
        <v>29</v>
      </c>
      <c r="H34" s="17" t="s">
        <v>30</v>
      </c>
      <c r="I34" s="27">
        <v>1</v>
      </c>
      <c r="J34" s="17" t="s">
        <v>31</v>
      </c>
      <c r="K34" s="17" t="s">
        <v>32</v>
      </c>
      <c r="L34" s="28" t="s">
        <v>186</v>
      </c>
      <c r="M34" s="17" t="s">
        <v>52</v>
      </c>
      <c r="N34" s="29" t="s">
        <v>46</v>
      </c>
      <c r="O34" s="29" t="s">
        <v>36</v>
      </c>
      <c r="P34" s="29" t="s">
        <v>46</v>
      </c>
      <c r="Q34" s="35" t="s">
        <v>187</v>
      </c>
      <c r="R34" s="29" t="s">
        <v>68</v>
      </c>
      <c r="S34" s="29" t="s">
        <v>40</v>
      </c>
      <c r="T34" s="29" t="s">
        <v>36</v>
      </c>
      <c r="U34" s="29" t="s">
        <v>512</v>
      </c>
      <c r="V34" s="17" t="s">
        <v>188</v>
      </c>
      <c r="W34" s="18"/>
    </row>
    <row r="35" spans="1:23" ht="48">
      <c r="A35" s="18">
        <v>32</v>
      </c>
      <c r="B35" s="14" t="s">
        <v>189</v>
      </c>
      <c r="C35" s="14" t="s">
        <v>190</v>
      </c>
      <c r="D35" s="14" t="s">
        <v>190</v>
      </c>
      <c r="E35" s="14" t="s">
        <v>27</v>
      </c>
      <c r="F35" s="19" t="s">
        <v>191</v>
      </c>
      <c r="G35" s="17" t="s">
        <v>29</v>
      </c>
      <c r="H35" s="17" t="s">
        <v>30</v>
      </c>
      <c r="I35" s="27">
        <v>1</v>
      </c>
      <c r="J35" s="17" t="s">
        <v>143</v>
      </c>
      <c r="K35" s="17" t="s">
        <v>144</v>
      </c>
      <c r="L35" s="15" t="s">
        <v>192</v>
      </c>
      <c r="M35" s="17" t="s">
        <v>34</v>
      </c>
      <c r="N35" s="29" t="s">
        <v>46</v>
      </c>
      <c r="O35" s="29" t="s">
        <v>36</v>
      </c>
      <c r="P35" s="29" t="s">
        <v>46</v>
      </c>
      <c r="Q35" s="35" t="s">
        <v>53</v>
      </c>
      <c r="R35" s="29" t="s">
        <v>46</v>
      </c>
      <c r="S35" s="29" t="s">
        <v>40</v>
      </c>
      <c r="T35" s="29" t="s">
        <v>36</v>
      </c>
      <c r="U35" s="29" t="s">
        <v>512</v>
      </c>
      <c r="V35" s="17" t="s">
        <v>193</v>
      </c>
      <c r="W35" s="18"/>
    </row>
    <row r="36" spans="1:23" ht="84">
      <c r="A36" s="18">
        <v>33</v>
      </c>
      <c r="B36" s="14" t="s">
        <v>189</v>
      </c>
      <c r="C36" s="14" t="s">
        <v>194</v>
      </c>
      <c r="D36" s="14" t="s">
        <v>194</v>
      </c>
      <c r="E36" s="14" t="s">
        <v>27</v>
      </c>
      <c r="F36" s="16" t="s">
        <v>195</v>
      </c>
      <c r="G36" s="17" t="s">
        <v>29</v>
      </c>
      <c r="H36" s="17" t="s">
        <v>30</v>
      </c>
      <c r="I36" s="27">
        <v>1</v>
      </c>
      <c r="J36" s="17" t="s">
        <v>59</v>
      </c>
      <c r="K36" s="17" t="s">
        <v>60</v>
      </c>
      <c r="L36" s="15" t="s">
        <v>196</v>
      </c>
      <c r="M36" s="17" t="s">
        <v>113</v>
      </c>
      <c r="N36" s="29" t="s">
        <v>46</v>
      </c>
      <c r="O36" s="29" t="s">
        <v>36</v>
      </c>
      <c r="P36" s="29" t="s">
        <v>46</v>
      </c>
      <c r="Q36" s="35" t="s">
        <v>53</v>
      </c>
      <c r="R36" s="29" t="s">
        <v>68</v>
      </c>
      <c r="S36" s="29" t="s">
        <v>40</v>
      </c>
      <c r="T36" s="29" t="s">
        <v>36</v>
      </c>
      <c r="U36" s="29" t="s">
        <v>512</v>
      </c>
      <c r="V36" s="17" t="s">
        <v>193</v>
      </c>
      <c r="W36" s="18"/>
    </row>
    <row r="37" spans="1:23" ht="96">
      <c r="A37" s="18">
        <v>34</v>
      </c>
      <c r="B37" s="14" t="s">
        <v>189</v>
      </c>
      <c r="C37" s="14" t="s">
        <v>197</v>
      </c>
      <c r="D37" s="14" t="s">
        <v>197</v>
      </c>
      <c r="E37" s="14" t="s">
        <v>198</v>
      </c>
      <c r="F37" s="19" t="s">
        <v>199</v>
      </c>
      <c r="G37" s="17" t="s">
        <v>200</v>
      </c>
      <c r="H37" s="17" t="s">
        <v>201</v>
      </c>
      <c r="I37" s="27">
        <v>1</v>
      </c>
      <c r="J37" s="17" t="s">
        <v>59</v>
      </c>
      <c r="K37" s="17" t="s">
        <v>60</v>
      </c>
      <c r="L37" s="15" t="s">
        <v>202</v>
      </c>
      <c r="M37" s="17" t="s">
        <v>52</v>
      </c>
      <c r="N37" s="17" t="s">
        <v>108</v>
      </c>
      <c r="O37" s="29" t="s">
        <v>36</v>
      </c>
      <c r="P37" s="29" t="s">
        <v>46</v>
      </c>
      <c r="Q37" s="35" t="s">
        <v>203</v>
      </c>
      <c r="R37" s="29" t="s">
        <v>39</v>
      </c>
      <c r="S37" s="29" t="s">
        <v>40</v>
      </c>
      <c r="T37" s="29" t="s">
        <v>36</v>
      </c>
      <c r="U37" s="29" t="s">
        <v>512</v>
      </c>
      <c r="V37" s="17" t="s">
        <v>193</v>
      </c>
      <c r="W37" s="18"/>
    </row>
    <row r="38" spans="1:23" ht="96">
      <c r="A38" s="18">
        <v>35</v>
      </c>
      <c r="B38" s="14" t="s">
        <v>189</v>
      </c>
      <c r="C38" s="14" t="s">
        <v>197</v>
      </c>
      <c r="D38" s="14" t="s">
        <v>197</v>
      </c>
      <c r="E38" s="14" t="s">
        <v>204</v>
      </c>
      <c r="F38" s="16" t="s">
        <v>205</v>
      </c>
      <c r="G38" s="17" t="s">
        <v>200</v>
      </c>
      <c r="H38" s="17" t="s">
        <v>201</v>
      </c>
      <c r="I38" s="27">
        <v>1</v>
      </c>
      <c r="J38" s="17" t="s">
        <v>59</v>
      </c>
      <c r="K38" s="17" t="s">
        <v>60</v>
      </c>
      <c r="L38" s="15" t="s">
        <v>206</v>
      </c>
      <c r="M38" s="17" t="s">
        <v>34</v>
      </c>
      <c r="N38" s="29" t="s">
        <v>46</v>
      </c>
      <c r="O38" s="29" t="s">
        <v>36</v>
      </c>
      <c r="P38" s="29" t="s">
        <v>46</v>
      </c>
      <c r="Q38" s="35" t="s">
        <v>53</v>
      </c>
      <c r="R38" s="29" t="s">
        <v>46</v>
      </c>
      <c r="S38" s="29" t="s">
        <v>40</v>
      </c>
      <c r="T38" s="29" t="s">
        <v>36</v>
      </c>
      <c r="U38" s="29" t="s">
        <v>512</v>
      </c>
      <c r="V38" s="17" t="s">
        <v>193</v>
      </c>
      <c r="W38" s="18"/>
    </row>
    <row r="39" spans="1:23" ht="144">
      <c r="A39" s="18">
        <v>36</v>
      </c>
      <c r="B39" s="14" t="s">
        <v>189</v>
      </c>
      <c r="C39" s="14" t="s">
        <v>207</v>
      </c>
      <c r="D39" s="14" t="s">
        <v>207</v>
      </c>
      <c r="E39" s="14" t="s">
        <v>198</v>
      </c>
      <c r="F39" s="19" t="s">
        <v>208</v>
      </c>
      <c r="G39" s="17" t="s">
        <v>200</v>
      </c>
      <c r="H39" s="17" t="s">
        <v>201</v>
      </c>
      <c r="I39" s="27">
        <v>1</v>
      </c>
      <c r="J39" s="17" t="s">
        <v>59</v>
      </c>
      <c r="K39" s="17" t="s">
        <v>60</v>
      </c>
      <c r="L39" s="15" t="s">
        <v>209</v>
      </c>
      <c r="M39" s="29" t="s">
        <v>52</v>
      </c>
      <c r="N39" s="29" t="s">
        <v>46</v>
      </c>
      <c r="O39" s="29" t="s">
        <v>36</v>
      </c>
      <c r="P39" s="29" t="s">
        <v>46</v>
      </c>
      <c r="Q39" s="35" t="s">
        <v>53</v>
      </c>
      <c r="R39" s="29" t="s">
        <v>46</v>
      </c>
      <c r="S39" s="29" t="s">
        <v>40</v>
      </c>
      <c r="T39" s="29" t="s">
        <v>36</v>
      </c>
      <c r="U39" s="29" t="s">
        <v>512</v>
      </c>
      <c r="V39" s="17" t="s">
        <v>193</v>
      </c>
      <c r="W39" s="18"/>
    </row>
    <row r="40" spans="1:23" ht="96">
      <c r="A40" s="18">
        <v>37</v>
      </c>
      <c r="B40" s="14" t="s">
        <v>189</v>
      </c>
      <c r="C40" s="14" t="s">
        <v>207</v>
      </c>
      <c r="D40" s="14" t="s">
        <v>207</v>
      </c>
      <c r="E40" s="14" t="s">
        <v>204</v>
      </c>
      <c r="F40" s="19" t="s">
        <v>210</v>
      </c>
      <c r="G40" s="17" t="s">
        <v>200</v>
      </c>
      <c r="H40" s="17" t="s">
        <v>201</v>
      </c>
      <c r="I40" s="27">
        <v>1</v>
      </c>
      <c r="J40" s="17" t="s">
        <v>59</v>
      </c>
      <c r="K40" s="17" t="s">
        <v>60</v>
      </c>
      <c r="L40" s="15" t="s">
        <v>211</v>
      </c>
      <c r="M40" s="17" t="s">
        <v>34</v>
      </c>
      <c r="N40" s="29" t="s">
        <v>46</v>
      </c>
      <c r="O40" s="29" t="s">
        <v>36</v>
      </c>
      <c r="P40" s="29" t="s">
        <v>46</v>
      </c>
      <c r="Q40" s="35" t="s">
        <v>53</v>
      </c>
      <c r="R40" s="29" t="s">
        <v>46</v>
      </c>
      <c r="S40" s="29" t="s">
        <v>40</v>
      </c>
      <c r="T40" s="29" t="s">
        <v>36</v>
      </c>
      <c r="U40" s="29" t="s">
        <v>512</v>
      </c>
      <c r="V40" s="17" t="s">
        <v>193</v>
      </c>
      <c r="W40" s="18"/>
    </row>
    <row r="41" spans="1:23" ht="96">
      <c r="A41" s="18">
        <v>38</v>
      </c>
      <c r="B41" s="14" t="s">
        <v>189</v>
      </c>
      <c r="C41" s="14" t="s">
        <v>207</v>
      </c>
      <c r="D41" s="14" t="s">
        <v>207</v>
      </c>
      <c r="E41" s="14" t="s">
        <v>212</v>
      </c>
      <c r="F41" s="16" t="s">
        <v>213</v>
      </c>
      <c r="G41" s="17" t="s">
        <v>29</v>
      </c>
      <c r="H41" s="17" t="s">
        <v>30</v>
      </c>
      <c r="I41" s="27">
        <v>1</v>
      </c>
      <c r="J41" s="17" t="s">
        <v>59</v>
      </c>
      <c r="K41" s="17" t="s">
        <v>60</v>
      </c>
      <c r="L41" s="15" t="s">
        <v>214</v>
      </c>
      <c r="M41" s="17" t="s">
        <v>34</v>
      </c>
      <c r="N41" s="29" t="s">
        <v>46</v>
      </c>
      <c r="O41" s="29" t="s">
        <v>36</v>
      </c>
      <c r="P41" s="29" t="s">
        <v>46</v>
      </c>
      <c r="Q41" s="35" t="s">
        <v>53</v>
      </c>
      <c r="R41" s="29" t="s">
        <v>46</v>
      </c>
      <c r="S41" s="29" t="s">
        <v>40</v>
      </c>
      <c r="T41" s="29" t="s">
        <v>36</v>
      </c>
      <c r="U41" s="29" t="s">
        <v>512</v>
      </c>
      <c r="V41" s="17" t="s">
        <v>193</v>
      </c>
      <c r="W41" s="18"/>
    </row>
    <row r="42" spans="1:23" ht="216">
      <c r="A42" s="18">
        <v>39</v>
      </c>
      <c r="B42" s="14" t="s">
        <v>215</v>
      </c>
      <c r="C42" s="15" t="s">
        <v>216</v>
      </c>
      <c r="D42" s="14" t="s">
        <v>216</v>
      </c>
      <c r="E42" s="14" t="s">
        <v>217</v>
      </c>
      <c r="F42" s="19" t="s">
        <v>218</v>
      </c>
      <c r="G42" s="17" t="s">
        <v>29</v>
      </c>
      <c r="H42" s="17" t="s">
        <v>30</v>
      </c>
      <c r="I42" s="27">
        <v>2</v>
      </c>
      <c r="J42" s="17" t="s">
        <v>31</v>
      </c>
      <c r="K42" s="17" t="s">
        <v>32</v>
      </c>
      <c r="L42" s="28" t="s">
        <v>219</v>
      </c>
      <c r="M42" s="17" t="s">
        <v>34</v>
      </c>
      <c r="N42" s="29" t="s">
        <v>46</v>
      </c>
      <c r="O42" s="29" t="s">
        <v>36</v>
      </c>
      <c r="P42" s="29" t="s">
        <v>46</v>
      </c>
      <c r="Q42" s="35" t="s">
        <v>53</v>
      </c>
      <c r="R42" s="29" t="s">
        <v>68</v>
      </c>
      <c r="S42" s="29" t="s">
        <v>40</v>
      </c>
      <c r="T42" s="29" t="s">
        <v>36</v>
      </c>
      <c r="U42" s="29" t="s">
        <v>512</v>
      </c>
      <c r="V42" s="17" t="s">
        <v>220</v>
      </c>
      <c r="W42" s="18"/>
    </row>
    <row r="43" spans="1:23" ht="216">
      <c r="A43" s="18">
        <v>40</v>
      </c>
      <c r="B43" s="14" t="s">
        <v>215</v>
      </c>
      <c r="C43" s="15" t="s">
        <v>216</v>
      </c>
      <c r="D43" s="14" t="s">
        <v>216</v>
      </c>
      <c r="E43" s="14" t="s">
        <v>221</v>
      </c>
      <c r="F43" s="16" t="s">
        <v>218</v>
      </c>
      <c r="G43" s="17" t="s">
        <v>29</v>
      </c>
      <c r="H43" s="17" t="s">
        <v>30</v>
      </c>
      <c r="I43" s="27">
        <v>1</v>
      </c>
      <c r="J43" s="17" t="s">
        <v>31</v>
      </c>
      <c r="K43" s="17" t="s">
        <v>32</v>
      </c>
      <c r="L43" s="28" t="s">
        <v>219</v>
      </c>
      <c r="M43" s="17" t="s">
        <v>52</v>
      </c>
      <c r="N43" s="17" t="s">
        <v>35</v>
      </c>
      <c r="O43" s="29" t="s">
        <v>36</v>
      </c>
      <c r="P43" s="29" t="s">
        <v>46</v>
      </c>
      <c r="Q43" s="35" t="s">
        <v>127</v>
      </c>
      <c r="R43" s="29" t="s">
        <v>39</v>
      </c>
      <c r="S43" s="29" t="s">
        <v>40</v>
      </c>
      <c r="T43" s="29" t="s">
        <v>36</v>
      </c>
      <c r="U43" s="29" t="s">
        <v>512</v>
      </c>
      <c r="V43" s="17" t="s">
        <v>220</v>
      </c>
      <c r="W43" s="18"/>
    </row>
    <row r="44" spans="1:23" ht="216">
      <c r="A44" s="18">
        <v>41</v>
      </c>
      <c r="B44" s="21" t="s">
        <v>222</v>
      </c>
      <c r="C44" s="21" t="s">
        <v>223</v>
      </c>
      <c r="D44" s="21" t="s">
        <v>223</v>
      </c>
      <c r="E44" s="21" t="s">
        <v>27</v>
      </c>
      <c r="F44" s="22" t="s">
        <v>224</v>
      </c>
      <c r="G44" s="21" t="s">
        <v>29</v>
      </c>
      <c r="H44" s="21" t="s">
        <v>30</v>
      </c>
      <c r="I44" s="30">
        <v>1</v>
      </c>
      <c r="J44" s="21" t="s">
        <v>125</v>
      </c>
      <c r="K44" s="21" t="s">
        <v>32</v>
      </c>
      <c r="L44" s="28" t="s">
        <v>225</v>
      </c>
      <c r="M44" s="21" t="s">
        <v>34</v>
      </c>
      <c r="N44" s="29" t="s">
        <v>46</v>
      </c>
      <c r="O44" s="21" t="s">
        <v>36</v>
      </c>
      <c r="P44" s="21" t="s">
        <v>46</v>
      </c>
      <c r="Q44" s="22" t="s">
        <v>53</v>
      </c>
      <c r="R44" s="21" t="s">
        <v>68</v>
      </c>
      <c r="S44" s="29" t="s">
        <v>40</v>
      </c>
      <c r="T44" s="29" t="s">
        <v>36</v>
      </c>
      <c r="U44" s="29" t="s">
        <v>512</v>
      </c>
      <c r="V44" s="21" t="s">
        <v>226</v>
      </c>
      <c r="W44" s="18"/>
    </row>
    <row r="45" spans="1:23" ht="96">
      <c r="A45" s="18">
        <v>42</v>
      </c>
      <c r="B45" s="14" t="s">
        <v>227</v>
      </c>
      <c r="C45" s="14" t="s">
        <v>228</v>
      </c>
      <c r="D45" s="14" t="s">
        <v>228</v>
      </c>
      <c r="E45" s="14" t="s">
        <v>229</v>
      </c>
      <c r="F45" s="19" t="s">
        <v>230</v>
      </c>
      <c r="G45" s="17" t="s">
        <v>200</v>
      </c>
      <c r="H45" s="17" t="s">
        <v>201</v>
      </c>
      <c r="I45" s="27">
        <v>1</v>
      </c>
      <c r="J45" s="17" t="s">
        <v>59</v>
      </c>
      <c r="K45" s="17" t="s">
        <v>60</v>
      </c>
      <c r="L45" s="15" t="s">
        <v>231</v>
      </c>
      <c r="M45" s="17" t="s">
        <v>34</v>
      </c>
      <c r="N45" s="17" t="s">
        <v>108</v>
      </c>
      <c r="O45" s="29" t="s">
        <v>101</v>
      </c>
      <c r="P45" s="29" t="s">
        <v>46</v>
      </c>
      <c r="Q45" s="35" t="s">
        <v>232</v>
      </c>
      <c r="R45" s="29" t="s">
        <v>39</v>
      </c>
      <c r="S45" s="29" t="s">
        <v>40</v>
      </c>
      <c r="T45" s="29" t="s">
        <v>36</v>
      </c>
      <c r="U45" s="29" t="s">
        <v>512</v>
      </c>
      <c r="V45" s="17" t="s">
        <v>233</v>
      </c>
      <c r="W45" s="18"/>
    </row>
    <row r="46" spans="1:23" ht="72">
      <c r="A46" s="18">
        <v>43</v>
      </c>
      <c r="B46" s="14" t="s">
        <v>234</v>
      </c>
      <c r="C46" s="14" t="s">
        <v>235</v>
      </c>
      <c r="D46" s="14" t="s">
        <v>235</v>
      </c>
      <c r="E46" s="14" t="s">
        <v>236</v>
      </c>
      <c r="F46" s="19" t="s">
        <v>237</v>
      </c>
      <c r="G46" s="17" t="s">
        <v>200</v>
      </c>
      <c r="H46" s="17" t="s">
        <v>201</v>
      </c>
      <c r="I46" s="27">
        <v>1</v>
      </c>
      <c r="J46" s="17" t="s">
        <v>59</v>
      </c>
      <c r="K46" s="17" t="s">
        <v>60</v>
      </c>
      <c r="L46" s="15" t="s">
        <v>238</v>
      </c>
      <c r="M46" s="17" t="s">
        <v>113</v>
      </c>
      <c r="N46" s="29" t="s">
        <v>46</v>
      </c>
      <c r="O46" s="29" t="s">
        <v>36</v>
      </c>
      <c r="P46" s="29" t="s">
        <v>46</v>
      </c>
      <c r="Q46" s="35" t="s">
        <v>239</v>
      </c>
      <c r="R46" s="29" t="s">
        <v>68</v>
      </c>
      <c r="S46" s="29" t="s">
        <v>40</v>
      </c>
      <c r="T46" s="29" t="s">
        <v>36</v>
      </c>
      <c r="U46" s="29" t="s">
        <v>512</v>
      </c>
      <c r="V46" s="17" t="s">
        <v>240</v>
      </c>
      <c r="W46" s="13"/>
    </row>
    <row r="47" spans="1:23" ht="72">
      <c r="A47" s="18">
        <v>44</v>
      </c>
      <c r="B47" s="14" t="s">
        <v>234</v>
      </c>
      <c r="C47" s="14" t="s">
        <v>235</v>
      </c>
      <c r="D47" s="14" t="s">
        <v>235</v>
      </c>
      <c r="E47" s="14" t="s">
        <v>241</v>
      </c>
      <c r="F47" s="19" t="s">
        <v>242</v>
      </c>
      <c r="G47" s="17" t="s">
        <v>200</v>
      </c>
      <c r="H47" s="17" t="s">
        <v>201</v>
      </c>
      <c r="I47" s="27">
        <v>1</v>
      </c>
      <c r="J47" s="17" t="s">
        <v>59</v>
      </c>
      <c r="K47" s="17" t="s">
        <v>60</v>
      </c>
      <c r="L47" s="15" t="s">
        <v>243</v>
      </c>
      <c r="M47" s="17" t="s">
        <v>119</v>
      </c>
      <c r="N47" s="17" t="s">
        <v>35</v>
      </c>
      <c r="O47" s="29" t="s">
        <v>36</v>
      </c>
      <c r="P47" s="29" t="s">
        <v>46</v>
      </c>
      <c r="Q47" s="35" t="s">
        <v>244</v>
      </c>
      <c r="R47" s="29" t="s">
        <v>39</v>
      </c>
      <c r="S47" s="29" t="s">
        <v>40</v>
      </c>
      <c r="T47" s="29" t="s">
        <v>36</v>
      </c>
      <c r="U47" s="29" t="s">
        <v>512</v>
      </c>
      <c r="V47" s="17" t="s">
        <v>240</v>
      </c>
      <c r="W47" s="13"/>
    </row>
    <row r="48" spans="1:23" ht="72">
      <c r="A48" s="18">
        <v>45</v>
      </c>
      <c r="B48" s="14" t="s">
        <v>234</v>
      </c>
      <c r="C48" s="14" t="s">
        <v>245</v>
      </c>
      <c r="D48" s="14" t="s">
        <v>245</v>
      </c>
      <c r="E48" s="14" t="s">
        <v>212</v>
      </c>
      <c r="F48" s="16" t="s">
        <v>246</v>
      </c>
      <c r="G48" s="17" t="s">
        <v>29</v>
      </c>
      <c r="H48" s="17" t="s">
        <v>30</v>
      </c>
      <c r="I48" s="27">
        <v>1</v>
      </c>
      <c r="J48" s="17" t="s">
        <v>59</v>
      </c>
      <c r="K48" s="17" t="s">
        <v>60</v>
      </c>
      <c r="L48" s="15" t="s">
        <v>247</v>
      </c>
      <c r="M48" s="17" t="s">
        <v>34</v>
      </c>
      <c r="N48" s="17" t="s">
        <v>35</v>
      </c>
      <c r="O48" s="29" t="s">
        <v>36</v>
      </c>
      <c r="P48" s="29" t="s">
        <v>46</v>
      </c>
      <c r="Q48" s="35" t="s">
        <v>248</v>
      </c>
      <c r="R48" s="29" t="s">
        <v>39</v>
      </c>
      <c r="S48" s="29" t="s">
        <v>40</v>
      </c>
      <c r="T48" s="29" t="s">
        <v>36</v>
      </c>
      <c r="U48" s="29" t="s">
        <v>512</v>
      </c>
      <c r="V48" s="17" t="s">
        <v>240</v>
      </c>
      <c r="W48" s="13"/>
    </row>
    <row r="49" spans="1:23" ht="156">
      <c r="A49" s="18">
        <v>46</v>
      </c>
      <c r="B49" s="14" t="s">
        <v>249</v>
      </c>
      <c r="C49" s="15" t="s">
        <v>250</v>
      </c>
      <c r="D49" s="14" t="s">
        <v>250</v>
      </c>
      <c r="E49" s="14" t="s">
        <v>157</v>
      </c>
      <c r="F49" s="19" t="s">
        <v>251</v>
      </c>
      <c r="G49" s="17" t="s">
        <v>29</v>
      </c>
      <c r="H49" s="17" t="s">
        <v>30</v>
      </c>
      <c r="I49" s="27">
        <v>1</v>
      </c>
      <c r="J49" s="17" t="s">
        <v>59</v>
      </c>
      <c r="K49" s="17" t="s">
        <v>60</v>
      </c>
      <c r="L49" s="15" t="s">
        <v>252</v>
      </c>
      <c r="M49" s="17" t="s">
        <v>52</v>
      </c>
      <c r="N49" s="29" t="s">
        <v>46</v>
      </c>
      <c r="O49" s="29" t="s">
        <v>36</v>
      </c>
      <c r="P49" s="29" t="s">
        <v>46</v>
      </c>
      <c r="Q49" s="35" t="s">
        <v>53</v>
      </c>
      <c r="R49" s="29" t="s">
        <v>46</v>
      </c>
      <c r="S49" s="29" t="s">
        <v>40</v>
      </c>
      <c r="T49" s="29" t="s">
        <v>36</v>
      </c>
      <c r="U49" s="29" t="s">
        <v>512</v>
      </c>
      <c r="V49" s="17" t="s">
        <v>253</v>
      </c>
      <c r="W49" s="18"/>
    </row>
    <row r="50" spans="1:23" ht="180">
      <c r="A50" s="18">
        <v>47</v>
      </c>
      <c r="B50" s="14" t="s">
        <v>249</v>
      </c>
      <c r="C50" s="15" t="s">
        <v>250</v>
      </c>
      <c r="D50" s="14" t="s">
        <v>250</v>
      </c>
      <c r="E50" s="14" t="s">
        <v>254</v>
      </c>
      <c r="F50" s="16" t="s">
        <v>255</v>
      </c>
      <c r="G50" s="17" t="s">
        <v>29</v>
      </c>
      <c r="H50" s="17" t="s">
        <v>30</v>
      </c>
      <c r="I50" s="27">
        <v>1</v>
      </c>
      <c r="J50" s="17" t="s">
        <v>143</v>
      </c>
      <c r="K50" s="17" t="s">
        <v>144</v>
      </c>
      <c r="L50" s="15" t="s">
        <v>256</v>
      </c>
      <c r="M50" s="17" t="s">
        <v>52</v>
      </c>
      <c r="N50" s="29" t="s">
        <v>46</v>
      </c>
      <c r="O50" s="29" t="s">
        <v>36</v>
      </c>
      <c r="P50" s="29" t="s">
        <v>46</v>
      </c>
      <c r="Q50" s="35" t="s">
        <v>257</v>
      </c>
      <c r="R50" s="29" t="s">
        <v>46</v>
      </c>
      <c r="S50" s="29" t="s">
        <v>40</v>
      </c>
      <c r="T50" s="29" t="s">
        <v>36</v>
      </c>
      <c r="U50" s="29" t="s">
        <v>512</v>
      </c>
      <c r="V50" s="17" t="s">
        <v>253</v>
      </c>
      <c r="W50" s="18"/>
    </row>
    <row r="51" spans="1:23" ht="96">
      <c r="A51" s="18">
        <v>48</v>
      </c>
      <c r="B51" s="24" t="s">
        <v>510</v>
      </c>
      <c r="C51" s="24" t="s">
        <v>258</v>
      </c>
      <c r="D51" s="14" t="s">
        <v>147</v>
      </c>
      <c r="E51" s="14" t="s">
        <v>259</v>
      </c>
      <c r="F51" s="16" t="s">
        <v>260</v>
      </c>
      <c r="G51" s="17" t="s">
        <v>29</v>
      </c>
      <c r="H51" s="17" t="s">
        <v>30</v>
      </c>
      <c r="I51" s="27">
        <v>1</v>
      </c>
      <c r="J51" s="17" t="s">
        <v>143</v>
      </c>
      <c r="K51" s="17" t="s">
        <v>144</v>
      </c>
      <c r="L51" s="15" t="s">
        <v>261</v>
      </c>
      <c r="M51" s="17" t="s">
        <v>52</v>
      </c>
      <c r="N51" s="17" t="s">
        <v>96</v>
      </c>
      <c r="O51" s="29" t="s">
        <v>36</v>
      </c>
      <c r="P51" s="29" t="s">
        <v>46</v>
      </c>
      <c r="Q51" s="35" t="s">
        <v>97</v>
      </c>
      <c r="R51" s="29" t="s">
        <v>39</v>
      </c>
      <c r="S51" s="29" t="s">
        <v>40</v>
      </c>
      <c r="T51" s="29" t="s">
        <v>36</v>
      </c>
      <c r="U51" s="29" t="s">
        <v>512</v>
      </c>
      <c r="V51" s="37" t="s">
        <v>262</v>
      </c>
      <c r="W51" s="18"/>
    </row>
    <row r="52" spans="1:23" ht="84">
      <c r="A52" s="18">
        <v>49</v>
      </c>
      <c r="B52" s="24" t="s">
        <v>510</v>
      </c>
      <c r="C52" s="24" t="s">
        <v>258</v>
      </c>
      <c r="D52" s="11" t="s">
        <v>263</v>
      </c>
      <c r="E52" s="11" t="s">
        <v>264</v>
      </c>
      <c r="F52" s="25" t="s">
        <v>265</v>
      </c>
      <c r="G52" s="11" t="s">
        <v>29</v>
      </c>
      <c r="H52" s="11" t="s">
        <v>30</v>
      </c>
      <c r="I52" s="26">
        <v>2</v>
      </c>
      <c r="J52" s="11" t="s">
        <v>143</v>
      </c>
      <c r="K52" s="11" t="s">
        <v>144</v>
      </c>
      <c r="L52" s="12" t="s">
        <v>266</v>
      </c>
      <c r="M52" s="11" t="s">
        <v>113</v>
      </c>
      <c r="N52" s="29" t="s">
        <v>46</v>
      </c>
      <c r="O52" s="21" t="s">
        <v>36</v>
      </c>
      <c r="P52" s="21" t="s">
        <v>46</v>
      </c>
      <c r="Q52" s="22" t="s">
        <v>53</v>
      </c>
      <c r="R52" s="21" t="s">
        <v>68</v>
      </c>
      <c r="S52" s="29" t="s">
        <v>40</v>
      </c>
      <c r="T52" s="21" t="s">
        <v>36</v>
      </c>
      <c r="U52" s="29" t="s">
        <v>512</v>
      </c>
      <c r="V52" s="37" t="s">
        <v>262</v>
      </c>
      <c r="W52" s="18"/>
    </row>
    <row r="53" spans="1:23" ht="144">
      <c r="A53" s="18">
        <v>50</v>
      </c>
      <c r="B53" s="24" t="s">
        <v>510</v>
      </c>
      <c r="C53" s="24" t="s">
        <v>258</v>
      </c>
      <c r="D53" s="11" t="s">
        <v>267</v>
      </c>
      <c r="E53" s="11" t="s">
        <v>268</v>
      </c>
      <c r="F53" s="11" t="s">
        <v>269</v>
      </c>
      <c r="G53" s="17" t="s">
        <v>29</v>
      </c>
      <c r="H53" s="11" t="s">
        <v>30</v>
      </c>
      <c r="I53" s="26">
        <v>1</v>
      </c>
      <c r="J53" s="11" t="s">
        <v>143</v>
      </c>
      <c r="K53" s="11" t="s">
        <v>144</v>
      </c>
      <c r="L53" s="12" t="s">
        <v>270</v>
      </c>
      <c r="M53" s="11" t="s">
        <v>34</v>
      </c>
      <c r="N53" s="11" t="s">
        <v>35</v>
      </c>
      <c r="O53" s="21" t="s">
        <v>36</v>
      </c>
      <c r="P53" s="21" t="s">
        <v>46</v>
      </c>
      <c r="Q53" s="35" t="s">
        <v>127</v>
      </c>
      <c r="R53" s="21" t="s">
        <v>39</v>
      </c>
      <c r="S53" s="29" t="s">
        <v>40</v>
      </c>
      <c r="T53" s="29" t="s">
        <v>36</v>
      </c>
      <c r="U53" s="29" t="s">
        <v>512</v>
      </c>
      <c r="V53" s="37" t="s">
        <v>262</v>
      </c>
      <c r="W53" s="18"/>
    </row>
    <row r="54" spans="1:23" ht="132">
      <c r="A54" s="18">
        <v>51</v>
      </c>
      <c r="B54" s="24" t="s">
        <v>510</v>
      </c>
      <c r="C54" s="24" t="s">
        <v>258</v>
      </c>
      <c r="D54" s="14" t="s">
        <v>147</v>
      </c>
      <c r="E54" s="14" t="s">
        <v>271</v>
      </c>
      <c r="F54" s="19" t="s">
        <v>272</v>
      </c>
      <c r="G54" s="17" t="s">
        <v>29</v>
      </c>
      <c r="H54" s="17" t="s">
        <v>30</v>
      </c>
      <c r="I54" s="27">
        <v>1</v>
      </c>
      <c r="J54" s="17" t="s">
        <v>143</v>
      </c>
      <c r="K54" s="17" t="s">
        <v>144</v>
      </c>
      <c r="L54" s="15" t="s">
        <v>273</v>
      </c>
      <c r="M54" s="17" t="s">
        <v>34</v>
      </c>
      <c r="N54" s="17" t="s">
        <v>96</v>
      </c>
      <c r="O54" s="29" t="s">
        <v>36</v>
      </c>
      <c r="P54" s="29" t="s">
        <v>46</v>
      </c>
      <c r="Q54" s="35" t="s">
        <v>97</v>
      </c>
      <c r="R54" s="29" t="s">
        <v>39</v>
      </c>
      <c r="S54" s="29" t="s">
        <v>40</v>
      </c>
      <c r="T54" s="29" t="s">
        <v>36</v>
      </c>
      <c r="U54" s="29" t="s">
        <v>512</v>
      </c>
      <c r="V54" s="37" t="s">
        <v>262</v>
      </c>
      <c r="W54" s="18"/>
    </row>
    <row r="55" spans="1:23" ht="48">
      <c r="A55" s="18">
        <v>52</v>
      </c>
      <c r="B55" s="14" t="s">
        <v>274</v>
      </c>
      <c r="C55" s="14" t="s">
        <v>275</v>
      </c>
      <c r="D55" s="14" t="s">
        <v>276</v>
      </c>
      <c r="E55" s="14" t="s">
        <v>277</v>
      </c>
      <c r="F55" s="19" t="s">
        <v>278</v>
      </c>
      <c r="G55" s="17" t="s">
        <v>29</v>
      </c>
      <c r="H55" s="17" t="s">
        <v>30</v>
      </c>
      <c r="I55" s="27">
        <v>1</v>
      </c>
      <c r="J55" s="17" t="s">
        <v>59</v>
      </c>
      <c r="K55" s="17" t="s">
        <v>60</v>
      </c>
      <c r="L55" s="15" t="s">
        <v>279</v>
      </c>
      <c r="M55" s="17" t="s">
        <v>113</v>
      </c>
      <c r="N55" s="29" t="s">
        <v>46</v>
      </c>
      <c r="O55" s="29" t="s">
        <v>36</v>
      </c>
      <c r="P55" s="29" t="s">
        <v>46</v>
      </c>
      <c r="Q55" s="35" t="s">
        <v>53</v>
      </c>
      <c r="R55" s="29" t="s">
        <v>68</v>
      </c>
      <c r="S55" s="29" t="s">
        <v>40</v>
      </c>
      <c r="T55" s="29" t="s">
        <v>36</v>
      </c>
      <c r="U55" s="29" t="s">
        <v>512</v>
      </c>
      <c r="V55" s="17" t="s">
        <v>280</v>
      </c>
      <c r="W55" s="18"/>
    </row>
    <row r="56" spans="1:23" ht="72">
      <c r="A56" s="18">
        <v>53</v>
      </c>
      <c r="B56" s="14" t="s">
        <v>274</v>
      </c>
      <c r="C56" s="14" t="s">
        <v>275</v>
      </c>
      <c r="D56" s="14" t="s">
        <v>281</v>
      </c>
      <c r="E56" s="14" t="s">
        <v>282</v>
      </c>
      <c r="F56" s="19" t="s">
        <v>283</v>
      </c>
      <c r="G56" s="17" t="s">
        <v>29</v>
      </c>
      <c r="H56" s="17" t="s">
        <v>30</v>
      </c>
      <c r="I56" s="27">
        <v>1</v>
      </c>
      <c r="J56" s="17" t="s">
        <v>59</v>
      </c>
      <c r="K56" s="17" t="s">
        <v>60</v>
      </c>
      <c r="L56" s="15" t="s">
        <v>284</v>
      </c>
      <c r="M56" s="17" t="s">
        <v>113</v>
      </c>
      <c r="N56" s="29" t="s">
        <v>46</v>
      </c>
      <c r="O56" s="29" t="s">
        <v>36</v>
      </c>
      <c r="P56" s="29" t="s">
        <v>46</v>
      </c>
      <c r="Q56" s="35" t="s">
        <v>53</v>
      </c>
      <c r="R56" s="29" t="s">
        <v>68</v>
      </c>
      <c r="S56" s="29" t="s">
        <v>40</v>
      </c>
      <c r="T56" s="29" t="s">
        <v>36</v>
      </c>
      <c r="U56" s="29" t="s">
        <v>512</v>
      </c>
      <c r="V56" s="17" t="s">
        <v>280</v>
      </c>
      <c r="W56" s="18"/>
    </row>
    <row r="57" spans="1:23" ht="72">
      <c r="A57" s="18">
        <v>54</v>
      </c>
      <c r="B57" s="14" t="s">
        <v>274</v>
      </c>
      <c r="C57" s="14" t="s">
        <v>275</v>
      </c>
      <c r="D57" s="14" t="s">
        <v>285</v>
      </c>
      <c r="E57" s="14" t="s">
        <v>286</v>
      </c>
      <c r="F57" s="19" t="s">
        <v>287</v>
      </c>
      <c r="G57" s="17" t="s">
        <v>200</v>
      </c>
      <c r="H57" s="17" t="s">
        <v>201</v>
      </c>
      <c r="I57" s="27">
        <v>1</v>
      </c>
      <c r="J57" s="17" t="s">
        <v>125</v>
      </c>
      <c r="K57" s="17" t="s">
        <v>32</v>
      </c>
      <c r="L57" s="28" t="s">
        <v>288</v>
      </c>
      <c r="M57" s="17" t="s">
        <v>34</v>
      </c>
      <c r="N57" s="29" t="s">
        <v>46</v>
      </c>
      <c r="O57" s="29" t="s">
        <v>36</v>
      </c>
      <c r="P57" s="29" t="s">
        <v>46</v>
      </c>
      <c r="Q57" s="35" t="s">
        <v>53</v>
      </c>
      <c r="R57" s="29" t="s">
        <v>68</v>
      </c>
      <c r="S57" s="29" t="s">
        <v>40</v>
      </c>
      <c r="T57" s="29" t="s">
        <v>36</v>
      </c>
      <c r="U57" s="29" t="s">
        <v>512</v>
      </c>
      <c r="V57" s="17" t="s">
        <v>280</v>
      </c>
      <c r="W57" s="18"/>
    </row>
    <row r="58" spans="1:23" ht="144">
      <c r="A58" s="18">
        <v>55</v>
      </c>
      <c r="B58" s="14" t="s">
        <v>274</v>
      </c>
      <c r="C58" s="14" t="s">
        <v>275</v>
      </c>
      <c r="D58" s="14" t="s">
        <v>289</v>
      </c>
      <c r="E58" s="14" t="s">
        <v>290</v>
      </c>
      <c r="F58" s="16" t="s">
        <v>291</v>
      </c>
      <c r="G58" s="17" t="s">
        <v>200</v>
      </c>
      <c r="H58" s="17" t="s">
        <v>201</v>
      </c>
      <c r="I58" s="27">
        <v>1</v>
      </c>
      <c r="J58" s="17" t="s">
        <v>125</v>
      </c>
      <c r="K58" s="17" t="s">
        <v>32</v>
      </c>
      <c r="L58" s="28" t="s">
        <v>292</v>
      </c>
      <c r="M58" s="17" t="s">
        <v>34</v>
      </c>
      <c r="N58" s="29" t="s">
        <v>46</v>
      </c>
      <c r="O58" s="29" t="s">
        <v>36</v>
      </c>
      <c r="P58" s="29" t="s">
        <v>46</v>
      </c>
      <c r="Q58" s="35" t="s">
        <v>53</v>
      </c>
      <c r="R58" s="29" t="s">
        <v>68</v>
      </c>
      <c r="S58" s="29" t="s">
        <v>40</v>
      </c>
      <c r="T58" s="29" t="s">
        <v>36</v>
      </c>
      <c r="U58" s="29" t="s">
        <v>512</v>
      </c>
      <c r="V58" s="17" t="s">
        <v>280</v>
      </c>
      <c r="W58" s="18"/>
    </row>
    <row r="59" spans="1:23" ht="120">
      <c r="A59" s="18">
        <v>56</v>
      </c>
      <c r="B59" s="14" t="s">
        <v>274</v>
      </c>
      <c r="C59" s="14" t="s">
        <v>275</v>
      </c>
      <c r="D59" s="14" t="s">
        <v>293</v>
      </c>
      <c r="E59" s="14" t="s">
        <v>294</v>
      </c>
      <c r="F59" s="19" t="s">
        <v>295</v>
      </c>
      <c r="G59" s="17" t="s">
        <v>200</v>
      </c>
      <c r="H59" s="17" t="s">
        <v>201</v>
      </c>
      <c r="I59" s="27">
        <v>1</v>
      </c>
      <c r="J59" s="17" t="s">
        <v>125</v>
      </c>
      <c r="K59" s="17" t="s">
        <v>32</v>
      </c>
      <c r="L59" s="28" t="s">
        <v>296</v>
      </c>
      <c r="M59" s="17" t="s">
        <v>34</v>
      </c>
      <c r="N59" s="29" t="s">
        <v>46</v>
      </c>
      <c r="O59" s="29" t="s">
        <v>36</v>
      </c>
      <c r="P59" s="29" t="s">
        <v>46</v>
      </c>
      <c r="Q59" s="35" t="s">
        <v>53</v>
      </c>
      <c r="R59" s="29" t="s">
        <v>68</v>
      </c>
      <c r="S59" s="29" t="s">
        <v>40</v>
      </c>
      <c r="T59" s="29" t="s">
        <v>36</v>
      </c>
      <c r="U59" s="29" t="s">
        <v>512</v>
      </c>
      <c r="V59" s="17" t="s">
        <v>280</v>
      </c>
      <c r="W59" s="18"/>
    </row>
    <row r="60" spans="1:23" ht="48">
      <c r="A60" s="18">
        <v>57</v>
      </c>
      <c r="B60" s="14" t="s">
        <v>274</v>
      </c>
      <c r="C60" s="14" t="s">
        <v>297</v>
      </c>
      <c r="D60" s="14" t="s">
        <v>297</v>
      </c>
      <c r="E60" s="14" t="s">
        <v>277</v>
      </c>
      <c r="F60" s="19" t="s">
        <v>298</v>
      </c>
      <c r="G60" s="17" t="s">
        <v>29</v>
      </c>
      <c r="H60" s="17" t="s">
        <v>30</v>
      </c>
      <c r="I60" s="27">
        <v>1</v>
      </c>
      <c r="J60" s="17" t="s">
        <v>59</v>
      </c>
      <c r="K60" s="17" t="s">
        <v>60</v>
      </c>
      <c r="L60" s="15" t="s">
        <v>279</v>
      </c>
      <c r="M60" s="17" t="s">
        <v>113</v>
      </c>
      <c r="N60" s="29" t="s">
        <v>46</v>
      </c>
      <c r="O60" s="29" t="s">
        <v>36</v>
      </c>
      <c r="P60" s="29" t="s">
        <v>46</v>
      </c>
      <c r="Q60" s="35" t="s">
        <v>53</v>
      </c>
      <c r="R60" s="29" t="s">
        <v>68</v>
      </c>
      <c r="S60" s="29" t="s">
        <v>40</v>
      </c>
      <c r="T60" s="29" t="s">
        <v>36</v>
      </c>
      <c r="U60" s="29" t="s">
        <v>512</v>
      </c>
      <c r="V60" s="17" t="s">
        <v>280</v>
      </c>
      <c r="W60" s="18"/>
    </row>
    <row r="61" spans="1:23" ht="72">
      <c r="A61" s="18">
        <v>58</v>
      </c>
      <c r="B61" s="14" t="s">
        <v>274</v>
      </c>
      <c r="C61" s="14" t="s">
        <v>297</v>
      </c>
      <c r="D61" s="14" t="s">
        <v>297</v>
      </c>
      <c r="E61" s="14" t="s">
        <v>299</v>
      </c>
      <c r="F61" s="16" t="s">
        <v>300</v>
      </c>
      <c r="G61" s="17" t="s">
        <v>29</v>
      </c>
      <c r="H61" s="17" t="s">
        <v>30</v>
      </c>
      <c r="I61" s="27">
        <v>1</v>
      </c>
      <c r="J61" s="17" t="s">
        <v>125</v>
      </c>
      <c r="K61" s="17" t="s">
        <v>32</v>
      </c>
      <c r="L61" s="28" t="s">
        <v>301</v>
      </c>
      <c r="M61" s="17" t="s">
        <v>34</v>
      </c>
      <c r="N61" s="29" t="s">
        <v>46</v>
      </c>
      <c r="O61" s="29" t="s">
        <v>36</v>
      </c>
      <c r="P61" s="29" t="s">
        <v>46</v>
      </c>
      <c r="Q61" s="35" t="s">
        <v>53</v>
      </c>
      <c r="R61" s="29" t="s">
        <v>68</v>
      </c>
      <c r="S61" s="29" t="s">
        <v>40</v>
      </c>
      <c r="T61" s="29" t="s">
        <v>36</v>
      </c>
      <c r="U61" s="29" t="s">
        <v>512</v>
      </c>
      <c r="V61" s="17" t="s">
        <v>280</v>
      </c>
      <c r="W61" s="18"/>
    </row>
    <row r="62" spans="1:23" ht="168">
      <c r="A62" s="18">
        <v>59</v>
      </c>
      <c r="B62" s="14" t="s">
        <v>274</v>
      </c>
      <c r="C62" s="14" t="s">
        <v>302</v>
      </c>
      <c r="D62" s="14" t="s">
        <v>302</v>
      </c>
      <c r="E62" s="14" t="s">
        <v>303</v>
      </c>
      <c r="F62" s="19" t="s">
        <v>304</v>
      </c>
      <c r="G62" s="17" t="s">
        <v>200</v>
      </c>
      <c r="H62" s="17" t="s">
        <v>201</v>
      </c>
      <c r="I62" s="27">
        <v>1</v>
      </c>
      <c r="J62" s="17" t="s">
        <v>125</v>
      </c>
      <c r="K62" s="17" t="s">
        <v>32</v>
      </c>
      <c r="L62" s="28" t="s">
        <v>305</v>
      </c>
      <c r="M62" s="17" t="s">
        <v>34</v>
      </c>
      <c r="N62" s="17" t="s">
        <v>35</v>
      </c>
      <c r="O62" s="29" t="s">
        <v>101</v>
      </c>
      <c r="P62" s="29" t="s">
        <v>46</v>
      </c>
      <c r="Q62" s="35" t="s">
        <v>306</v>
      </c>
      <c r="R62" s="29" t="s">
        <v>39</v>
      </c>
      <c r="S62" s="29" t="s">
        <v>40</v>
      </c>
      <c r="T62" s="29" t="s">
        <v>36</v>
      </c>
      <c r="U62" s="29" t="s">
        <v>512</v>
      </c>
      <c r="V62" s="17" t="s">
        <v>280</v>
      </c>
      <c r="W62" s="18"/>
    </row>
    <row r="63" spans="1:23" ht="156">
      <c r="A63" s="18">
        <v>60</v>
      </c>
      <c r="B63" s="14" t="s">
        <v>274</v>
      </c>
      <c r="C63" s="14" t="s">
        <v>307</v>
      </c>
      <c r="D63" s="14" t="s">
        <v>307</v>
      </c>
      <c r="E63" s="14" t="s">
        <v>200</v>
      </c>
      <c r="F63" s="19" t="s">
        <v>308</v>
      </c>
      <c r="G63" s="17" t="s">
        <v>200</v>
      </c>
      <c r="H63" s="17" t="s">
        <v>201</v>
      </c>
      <c r="I63" s="27">
        <v>1</v>
      </c>
      <c r="J63" s="17" t="s">
        <v>125</v>
      </c>
      <c r="K63" s="17" t="s">
        <v>32</v>
      </c>
      <c r="L63" s="28" t="s">
        <v>309</v>
      </c>
      <c r="M63" s="17" t="s">
        <v>34</v>
      </c>
      <c r="N63" s="29" t="s">
        <v>46</v>
      </c>
      <c r="O63" s="29" t="s">
        <v>36</v>
      </c>
      <c r="P63" s="29" t="s">
        <v>46</v>
      </c>
      <c r="Q63" s="35" t="s">
        <v>53</v>
      </c>
      <c r="R63" s="29" t="s">
        <v>68</v>
      </c>
      <c r="S63" s="29" t="s">
        <v>40</v>
      </c>
      <c r="T63" s="29" t="s">
        <v>36</v>
      </c>
      <c r="U63" s="29" t="s">
        <v>512</v>
      </c>
      <c r="V63" s="17" t="s">
        <v>280</v>
      </c>
      <c r="W63" s="18"/>
    </row>
    <row r="64" spans="1:23" ht="48">
      <c r="A64" s="18">
        <v>61</v>
      </c>
      <c r="B64" s="14" t="s">
        <v>274</v>
      </c>
      <c r="C64" s="14" t="s">
        <v>310</v>
      </c>
      <c r="D64" s="14" t="s">
        <v>310</v>
      </c>
      <c r="E64" s="14" t="s">
        <v>200</v>
      </c>
      <c r="F64" s="19" t="s">
        <v>311</v>
      </c>
      <c r="G64" s="17" t="s">
        <v>200</v>
      </c>
      <c r="H64" s="17" t="s">
        <v>201</v>
      </c>
      <c r="I64" s="27">
        <v>2</v>
      </c>
      <c r="J64" s="17" t="s">
        <v>59</v>
      </c>
      <c r="K64" s="17" t="s">
        <v>60</v>
      </c>
      <c r="L64" s="15" t="s">
        <v>312</v>
      </c>
      <c r="M64" s="17" t="s">
        <v>113</v>
      </c>
      <c r="N64" s="29" t="s">
        <v>46</v>
      </c>
      <c r="O64" s="29" t="s">
        <v>36</v>
      </c>
      <c r="P64" s="29" t="s">
        <v>46</v>
      </c>
      <c r="Q64" s="35" t="s">
        <v>53</v>
      </c>
      <c r="R64" s="29" t="s">
        <v>68</v>
      </c>
      <c r="S64" s="29" t="s">
        <v>40</v>
      </c>
      <c r="T64" s="29" t="s">
        <v>36</v>
      </c>
      <c r="U64" s="29" t="s">
        <v>512</v>
      </c>
      <c r="V64" s="17" t="s">
        <v>280</v>
      </c>
      <c r="W64" s="18"/>
    </row>
    <row r="65" spans="1:23" ht="108">
      <c r="A65" s="18">
        <v>62</v>
      </c>
      <c r="B65" s="14" t="s">
        <v>313</v>
      </c>
      <c r="C65" s="14" t="s">
        <v>314</v>
      </c>
      <c r="D65" s="14" t="s">
        <v>314</v>
      </c>
      <c r="E65" s="14" t="s">
        <v>315</v>
      </c>
      <c r="F65" s="19" t="s">
        <v>316</v>
      </c>
      <c r="G65" s="17" t="s">
        <v>29</v>
      </c>
      <c r="H65" s="17" t="s">
        <v>30</v>
      </c>
      <c r="I65" s="27">
        <v>1</v>
      </c>
      <c r="J65" s="17" t="s">
        <v>59</v>
      </c>
      <c r="K65" s="17" t="s">
        <v>60</v>
      </c>
      <c r="L65" s="15" t="s">
        <v>317</v>
      </c>
      <c r="M65" s="17" t="s">
        <v>34</v>
      </c>
      <c r="N65" s="29" t="s">
        <v>46</v>
      </c>
      <c r="O65" s="29" t="s">
        <v>36</v>
      </c>
      <c r="P65" s="29" t="s">
        <v>46</v>
      </c>
      <c r="Q65" s="35" t="s">
        <v>53</v>
      </c>
      <c r="R65" s="29" t="s">
        <v>68</v>
      </c>
      <c r="S65" s="29" t="s">
        <v>40</v>
      </c>
      <c r="T65" s="29" t="s">
        <v>36</v>
      </c>
      <c r="U65" s="29" t="s">
        <v>512</v>
      </c>
      <c r="V65" s="17" t="s">
        <v>318</v>
      </c>
      <c r="W65" s="18"/>
    </row>
    <row r="66" spans="1:23" s="1" customFormat="1" ht="192">
      <c r="A66" s="18">
        <v>63</v>
      </c>
      <c r="B66" s="14" t="s">
        <v>319</v>
      </c>
      <c r="C66" s="14" t="s">
        <v>320</v>
      </c>
      <c r="D66" s="14" t="s">
        <v>321</v>
      </c>
      <c r="E66" s="14" t="s">
        <v>57</v>
      </c>
      <c r="F66" s="19" t="s">
        <v>322</v>
      </c>
      <c r="G66" s="17" t="s">
        <v>29</v>
      </c>
      <c r="H66" s="17" t="s">
        <v>30</v>
      </c>
      <c r="I66" s="27">
        <v>1</v>
      </c>
      <c r="J66" s="17" t="s">
        <v>125</v>
      </c>
      <c r="K66" s="17" t="s">
        <v>32</v>
      </c>
      <c r="L66" s="28" t="s">
        <v>323</v>
      </c>
      <c r="M66" s="17" t="s">
        <v>34</v>
      </c>
      <c r="N66" s="29" t="s">
        <v>46</v>
      </c>
      <c r="O66" s="29" t="s">
        <v>36</v>
      </c>
      <c r="P66" s="29" t="s">
        <v>46</v>
      </c>
      <c r="Q66" s="35" t="s">
        <v>53</v>
      </c>
      <c r="R66" s="29" t="s">
        <v>68</v>
      </c>
      <c r="S66" s="29" t="s">
        <v>40</v>
      </c>
      <c r="T66" s="29" t="s">
        <v>36</v>
      </c>
      <c r="U66" s="29" t="s">
        <v>512</v>
      </c>
      <c r="V66" s="17" t="s">
        <v>324</v>
      </c>
      <c r="W66" s="13"/>
    </row>
    <row r="67" spans="1:23" s="1" customFormat="1" ht="72">
      <c r="A67" s="18">
        <v>64</v>
      </c>
      <c r="B67" s="14" t="s">
        <v>319</v>
      </c>
      <c r="C67" s="14" t="s">
        <v>325</v>
      </c>
      <c r="D67" s="14" t="s">
        <v>325</v>
      </c>
      <c r="E67" s="14" t="s">
        <v>326</v>
      </c>
      <c r="F67" s="16" t="s">
        <v>327</v>
      </c>
      <c r="G67" s="17" t="s">
        <v>29</v>
      </c>
      <c r="H67" s="17" t="s">
        <v>30</v>
      </c>
      <c r="I67" s="27">
        <v>1</v>
      </c>
      <c r="J67" s="17" t="s">
        <v>143</v>
      </c>
      <c r="K67" s="17" t="s">
        <v>144</v>
      </c>
      <c r="L67" s="15" t="s">
        <v>328</v>
      </c>
      <c r="M67" s="17" t="s">
        <v>34</v>
      </c>
      <c r="N67" s="29" t="s">
        <v>46</v>
      </c>
      <c r="O67" s="29" t="s">
        <v>36</v>
      </c>
      <c r="P67" s="29" t="s">
        <v>46</v>
      </c>
      <c r="Q67" s="35" t="s">
        <v>53</v>
      </c>
      <c r="R67" s="29" t="s">
        <v>68</v>
      </c>
      <c r="S67" s="29" t="s">
        <v>40</v>
      </c>
      <c r="T67" s="29" t="s">
        <v>36</v>
      </c>
      <c r="U67" s="29" t="s">
        <v>512</v>
      </c>
      <c r="V67" s="17" t="s">
        <v>324</v>
      </c>
      <c r="W67" s="13"/>
    </row>
    <row r="68" spans="1:23" s="3" customFormat="1" ht="48">
      <c r="A68" s="18">
        <v>65</v>
      </c>
      <c r="B68" s="14" t="s">
        <v>329</v>
      </c>
      <c r="C68" s="14" t="s">
        <v>330</v>
      </c>
      <c r="D68" s="14" t="s">
        <v>276</v>
      </c>
      <c r="E68" s="14" t="s">
        <v>27</v>
      </c>
      <c r="F68" s="19" t="s">
        <v>331</v>
      </c>
      <c r="G68" s="17" t="s">
        <v>29</v>
      </c>
      <c r="H68" s="17" t="s">
        <v>30</v>
      </c>
      <c r="I68" s="27">
        <v>1</v>
      </c>
      <c r="J68" s="17" t="s">
        <v>59</v>
      </c>
      <c r="K68" s="17" t="s">
        <v>60</v>
      </c>
      <c r="L68" s="15" t="s">
        <v>279</v>
      </c>
      <c r="M68" s="17" t="s">
        <v>113</v>
      </c>
      <c r="N68" s="17" t="s">
        <v>96</v>
      </c>
      <c r="O68" s="29" t="s">
        <v>36</v>
      </c>
      <c r="P68" s="29" t="s">
        <v>46</v>
      </c>
      <c r="Q68" s="35" t="s">
        <v>332</v>
      </c>
      <c r="R68" s="29" t="s">
        <v>39</v>
      </c>
      <c r="S68" s="29" t="s">
        <v>40</v>
      </c>
      <c r="T68" s="29" t="s">
        <v>36</v>
      </c>
      <c r="U68" s="29" t="s">
        <v>512</v>
      </c>
      <c r="V68" s="17" t="s">
        <v>333</v>
      </c>
      <c r="W68" s="13"/>
    </row>
    <row r="69" spans="1:23" s="3" customFormat="1" ht="60">
      <c r="A69" s="18">
        <v>66</v>
      </c>
      <c r="B69" s="14" t="s">
        <v>329</v>
      </c>
      <c r="C69" s="14" t="s">
        <v>330</v>
      </c>
      <c r="D69" s="14" t="s">
        <v>334</v>
      </c>
      <c r="E69" s="14" t="s">
        <v>198</v>
      </c>
      <c r="F69" s="19" t="s">
        <v>335</v>
      </c>
      <c r="G69" s="17" t="s">
        <v>200</v>
      </c>
      <c r="H69" s="17" t="s">
        <v>201</v>
      </c>
      <c r="I69" s="27">
        <v>1</v>
      </c>
      <c r="J69" s="17" t="s">
        <v>59</v>
      </c>
      <c r="K69" s="17" t="s">
        <v>60</v>
      </c>
      <c r="L69" s="15" t="s">
        <v>336</v>
      </c>
      <c r="M69" s="17" t="s">
        <v>34</v>
      </c>
      <c r="N69" s="17" t="s">
        <v>96</v>
      </c>
      <c r="O69" s="29" t="s">
        <v>36</v>
      </c>
      <c r="P69" s="29" t="s">
        <v>46</v>
      </c>
      <c r="Q69" s="35" t="s">
        <v>337</v>
      </c>
      <c r="R69" s="29" t="s">
        <v>39</v>
      </c>
      <c r="S69" s="29" t="s">
        <v>40</v>
      </c>
      <c r="T69" s="29" t="s">
        <v>36</v>
      </c>
      <c r="U69" s="29" t="s">
        <v>512</v>
      </c>
      <c r="V69" s="17" t="s">
        <v>333</v>
      </c>
      <c r="W69" s="13"/>
    </row>
    <row r="70" spans="1:23" s="3" customFormat="1" ht="48">
      <c r="A70" s="18">
        <v>67</v>
      </c>
      <c r="B70" s="14" t="s">
        <v>329</v>
      </c>
      <c r="C70" s="14" t="s">
        <v>330</v>
      </c>
      <c r="D70" s="14" t="s">
        <v>75</v>
      </c>
      <c r="E70" s="14" t="s">
        <v>204</v>
      </c>
      <c r="F70" s="19" t="s">
        <v>338</v>
      </c>
      <c r="G70" s="17" t="s">
        <v>200</v>
      </c>
      <c r="H70" s="17" t="s">
        <v>201</v>
      </c>
      <c r="I70" s="27">
        <v>1</v>
      </c>
      <c r="J70" s="17" t="s">
        <v>59</v>
      </c>
      <c r="K70" s="17" t="s">
        <v>60</v>
      </c>
      <c r="L70" s="15" t="s">
        <v>339</v>
      </c>
      <c r="M70" s="17" t="s">
        <v>113</v>
      </c>
      <c r="N70" s="29" t="s">
        <v>46</v>
      </c>
      <c r="O70" s="29" t="s">
        <v>36</v>
      </c>
      <c r="P70" s="29" t="s">
        <v>46</v>
      </c>
      <c r="Q70" s="35" t="s">
        <v>53</v>
      </c>
      <c r="R70" s="29" t="s">
        <v>68</v>
      </c>
      <c r="S70" s="29" t="s">
        <v>40</v>
      </c>
      <c r="T70" s="29" t="s">
        <v>36</v>
      </c>
      <c r="U70" s="29" t="s">
        <v>512</v>
      </c>
      <c r="V70" s="17" t="s">
        <v>333</v>
      </c>
      <c r="W70" s="13"/>
    </row>
    <row r="71" spans="1:23" s="3" customFormat="1" ht="72">
      <c r="A71" s="18">
        <v>68</v>
      </c>
      <c r="B71" s="14" t="s">
        <v>329</v>
      </c>
      <c r="C71" s="14" t="s">
        <v>330</v>
      </c>
      <c r="D71" s="14" t="s">
        <v>340</v>
      </c>
      <c r="E71" s="14" t="s">
        <v>341</v>
      </c>
      <c r="F71" s="19" t="s">
        <v>342</v>
      </c>
      <c r="G71" s="17" t="s">
        <v>200</v>
      </c>
      <c r="H71" s="17" t="s">
        <v>201</v>
      </c>
      <c r="I71" s="27">
        <v>3</v>
      </c>
      <c r="J71" s="17" t="s">
        <v>125</v>
      </c>
      <c r="K71" s="17" t="s">
        <v>32</v>
      </c>
      <c r="L71" s="28" t="s">
        <v>343</v>
      </c>
      <c r="M71" s="17" t="s">
        <v>34</v>
      </c>
      <c r="N71" s="29" t="s">
        <v>46</v>
      </c>
      <c r="O71" s="29" t="s">
        <v>36</v>
      </c>
      <c r="P71" s="29" t="s">
        <v>46</v>
      </c>
      <c r="Q71" s="35" t="s">
        <v>53</v>
      </c>
      <c r="R71" s="29" t="s">
        <v>68</v>
      </c>
      <c r="S71" s="29" t="s">
        <v>40</v>
      </c>
      <c r="T71" s="29" t="s">
        <v>36</v>
      </c>
      <c r="U71" s="29" t="s">
        <v>512</v>
      </c>
      <c r="V71" s="17" t="s">
        <v>333</v>
      </c>
      <c r="W71" s="13"/>
    </row>
    <row r="72" spans="1:23" ht="72">
      <c r="A72" s="18">
        <v>69</v>
      </c>
      <c r="B72" s="14" t="s">
        <v>344</v>
      </c>
      <c r="C72" s="14" t="s">
        <v>345</v>
      </c>
      <c r="D72" s="14" t="s">
        <v>346</v>
      </c>
      <c r="E72" s="14" t="s">
        <v>347</v>
      </c>
      <c r="F72" s="35" t="s">
        <v>348</v>
      </c>
      <c r="G72" s="17" t="s">
        <v>29</v>
      </c>
      <c r="H72" s="17" t="s">
        <v>30</v>
      </c>
      <c r="I72" s="27">
        <v>1</v>
      </c>
      <c r="J72" s="17" t="s">
        <v>143</v>
      </c>
      <c r="K72" s="17" t="s">
        <v>144</v>
      </c>
      <c r="L72" s="15" t="s">
        <v>349</v>
      </c>
      <c r="M72" s="17" t="s">
        <v>34</v>
      </c>
      <c r="N72" s="29" t="s">
        <v>46</v>
      </c>
      <c r="O72" s="29" t="s">
        <v>36</v>
      </c>
      <c r="P72" s="29" t="s">
        <v>46</v>
      </c>
      <c r="Q72" s="35" t="s">
        <v>53</v>
      </c>
      <c r="R72" s="29" t="s">
        <v>46</v>
      </c>
      <c r="S72" s="29" t="s">
        <v>40</v>
      </c>
      <c r="T72" s="29" t="s">
        <v>36</v>
      </c>
      <c r="U72" s="29" t="s">
        <v>512</v>
      </c>
      <c r="V72" s="17" t="s">
        <v>350</v>
      </c>
      <c r="W72" s="18"/>
    </row>
    <row r="73" spans="1:23" ht="132">
      <c r="A73" s="18">
        <v>70</v>
      </c>
      <c r="B73" s="14" t="s">
        <v>344</v>
      </c>
      <c r="C73" s="14" t="s">
        <v>345</v>
      </c>
      <c r="D73" s="14" t="s">
        <v>351</v>
      </c>
      <c r="E73" s="14" t="s">
        <v>352</v>
      </c>
      <c r="F73" s="35" t="s">
        <v>353</v>
      </c>
      <c r="G73" s="17" t="s">
        <v>29</v>
      </c>
      <c r="H73" s="17" t="s">
        <v>30</v>
      </c>
      <c r="I73" s="27">
        <v>1</v>
      </c>
      <c r="J73" s="17" t="s">
        <v>59</v>
      </c>
      <c r="K73" s="17" t="s">
        <v>60</v>
      </c>
      <c r="L73" s="15" t="s">
        <v>354</v>
      </c>
      <c r="M73" s="17" t="s">
        <v>34</v>
      </c>
      <c r="N73" s="29" t="s">
        <v>46</v>
      </c>
      <c r="O73" s="29" t="s">
        <v>36</v>
      </c>
      <c r="P73" s="29" t="s">
        <v>46</v>
      </c>
      <c r="Q73" s="35" t="s">
        <v>53</v>
      </c>
      <c r="R73" s="29" t="s">
        <v>46</v>
      </c>
      <c r="S73" s="29" t="s">
        <v>40</v>
      </c>
      <c r="T73" s="29" t="s">
        <v>36</v>
      </c>
      <c r="U73" s="29" t="s">
        <v>512</v>
      </c>
      <c r="V73" s="17" t="s">
        <v>350</v>
      </c>
      <c r="W73" s="18"/>
    </row>
    <row r="74" spans="1:23" ht="72">
      <c r="A74" s="18">
        <v>71</v>
      </c>
      <c r="B74" s="14" t="s">
        <v>355</v>
      </c>
      <c r="C74" s="14" t="s">
        <v>356</v>
      </c>
      <c r="D74" s="14" t="s">
        <v>357</v>
      </c>
      <c r="E74" s="14" t="s">
        <v>27</v>
      </c>
      <c r="F74" s="19" t="s">
        <v>358</v>
      </c>
      <c r="G74" s="17" t="s">
        <v>29</v>
      </c>
      <c r="H74" s="17" t="s">
        <v>30</v>
      </c>
      <c r="I74" s="27">
        <v>1</v>
      </c>
      <c r="J74" s="17" t="s">
        <v>59</v>
      </c>
      <c r="K74" s="17" t="s">
        <v>60</v>
      </c>
      <c r="L74" s="15" t="s">
        <v>359</v>
      </c>
      <c r="M74" s="17" t="s">
        <v>113</v>
      </c>
      <c r="N74" s="29" t="s">
        <v>46</v>
      </c>
      <c r="O74" s="29" t="s">
        <v>36</v>
      </c>
      <c r="P74" s="29" t="s">
        <v>46</v>
      </c>
      <c r="Q74" s="35" t="s">
        <v>53</v>
      </c>
      <c r="R74" s="29" t="s">
        <v>46</v>
      </c>
      <c r="S74" s="29" t="s">
        <v>40</v>
      </c>
      <c r="T74" s="29" t="s">
        <v>36</v>
      </c>
      <c r="U74" s="29" t="s">
        <v>512</v>
      </c>
      <c r="V74" s="17" t="s">
        <v>360</v>
      </c>
      <c r="W74" s="18"/>
    </row>
    <row r="75" spans="1:23" ht="108">
      <c r="A75" s="18">
        <v>72</v>
      </c>
      <c r="B75" s="14" t="s">
        <v>361</v>
      </c>
      <c r="C75" s="14" t="s">
        <v>362</v>
      </c>
      <c r="D75" s="14" t="s">
        <v>281</v>
      </c>
      <c r="E75" s="14" t="s">
        <v>363</v>
      </c>
      <c r="F75" s="15" t="s">
        <v>364</v>
      </c>
      <c r="G75" s="17" t="s">
        <v>29</v>
      </c>
      <c r="H75" s="17" t="s">
        <v>30</v>
      </c>
      <c r="I75" s="27">
        <v>1</v>
      </c>
      <c r="J75" s="17" t="s">
        <v>31</v>
      </c>
      <c r="K75" s="17" t="s">
        <v>32</v>
      </c>
      <c r="L75" s="28" t="s">
        <v>365</v>
      </c>
      <c r="M75" s="17" t="s">
        <v>34</v>
      </c>
      <c r="N75" s="29" t="s">
        <v>46</v>
      </c>
      <c r="O75" s="29" t="s">
        <v>36</v>
      </c>
      <c r="P75" s="29" t="s">
        <v>46</v>
      </c>
      <c r="Q75" s="35" t="s">
        <v>53</v>
      </c>
      <c r="R75" s="29" t="s">
        <v>68</v>
      </c>
      <c r="S75" s="29" t="s">
        <v>40</v>
      </c>
      <c r="T75" s="29" t="s">
        <v>36</v>
      </c>
      <c r="U75" s="29" t="s">
        <v>512</v>
      </c>
      <c r="V75" s="17" t="s">
        <v>366</v>
      </c>
      <c r="W75" s="18"/>
    </row>
    <row r="76" spans="1:23" ht="216">
      <c r="A76" s="18">
        <v>73</v>
      </c>
      <c r="B76" s="14" t="s">
        <v>367</v>
      </c>
      <c r="C76" s="15" t="s">
        <v>368</v>
      </c>
      <c r="D76" s="14" t="s">
        <v>368</v>
      </c>
      <c r="E76" s="14" t="s">
        <v>326</v>
      </c>
      <c r="F76" s="16" t="s">
        <v>369</v>
      </c>
      <c r="G76" s="17" t="s">
        <v>29</v>
      </c>
      <c r="H76" s="17" t="s">
        <v>30</v>
      </c>
      <c r="I76" s="13">
        <v>1</v>
      </c>
      <c r="J76" s="17" t="s">
        <v>31</v>
      </c>
      <c r="K76" s="17" t="s">
        <v>32</v>
      </c>
      <c r="L76" s="28" t="s">
        <v>370</v>
      </c>
      <c r="M76" s="17" t="s">
        <v>52</v>
      </c>
      <c r="N76" s="29" t="s">
        <v>46</v>
      </c>
      <c r="O76" s="29" t="s">
        <v>36</v>
      </c>
      <c r="P76" s="29" t="s">
        <v>46</v>
      </c>
      <c r="Q76" s="35" t="s">
        <v>53</v>
      </c>
      <c r="R76" s="29" t="s">
        <v>46</v>
      </c>
      <c r="S76" s="29" t="s">
        <v>40</v>
      </c>
      <c r="T76" s="29" t="s">
        <v>36</v>
      </c>
      <c r="U76" s="29" t="s">
        <v>512</v>
      </c>
      <c r="V76" s="17" t="s">
        <v>371</v>
      </c>
      <c r="W76" s="13"/>
    </row>
    <row r="77" spans="1:23" ht="48">
      <c r="A77" s="18">
        <v>74</v>
      </c>
      <c r="B77" s="14" t="s">
        <v>372</v>
      </c>
      <c r="C77" s="15" t="s">
        <v>373</v>
      </c>
      <c r="D77" s="14" t="s">
        <v>373</v>
      </c>
      <c r="E77" s="14" t="s">
        <v>27</v>
      </c>
      <c r="F77" s="19" t="s">
        <v>374</v>
      </c>
      <c r="G77" s="17" t="s">
        <v>29</v>
      </c>
      <c r="H77" s="17" t="s">
        <v>30</v>
      </c>
      <c r="I77" s="27">
        <v>2</v>
      </c>
      <c r="J77" s="17" t="s">
        <v>59</v>
      </c>
      <c r="K77" s="17" t="s">
        <v>60</v>
      </c>
      <c r="L77" s="15" t="s">
        <v>375</v>
      </c>
      <c r="M77" s="17" t="s">
        <v>34</v>
      </c>
      <c r="N77" s="29" t="s">
        <v>46</v>
      </c>
      <c r="O77" s="29" t="s">
        <v>36</v>
      </c>
      <c r="P77" s="29" t="s">
        <v>46</v>
      </c>
      <c r="Q77" s="35" t="s">
        <v>53</v>
      </c>
      <c r="R77" s="29" t="s">
        <v>46</v>
      </c>
      <c r="S77" s="29" t="s">
        <v>40</v>
      </c>
      <c r="T77" s="29" t="s">
        <v>36</v>
      </c>
      <c r="U77" s="29" t="s">
        <v>512</v>
      </c>
      <c r="V77" s="17" t="s">
        <v>376</v>
      </c>
      <c r="W77" s="18"/>
    </row>
    <row r="78" spans="1:23" ht="96">
      <c r="A78" s="18">
        <v>75</v>
      </c>
      <c r="B78" s="14" t="s">
        <v>377</v>
      </c>
      <c r="C78" s="14" t="s">
        <v>378</v>
      </c>
      <c r="D78" s="14" t="s">
        <v>378</v>
      </c>
      <c r="E78" s="14" t="s">
        <v>212</v>
      </c>
      <c r="F78" s="15" t="s">
        <v>379</v>
      </c>
      <c r="G78" s="14" t="s">
        <v>29</v>
      </c>
      <c r="H78" s="14" t="s">
        <v>30</v>
      </c>
      <c r="I78" s="38">
        <v>1</v>
      </c>
      <c r="J78" s="14" t="s">
        <v>59</v>
      </c>
      <c r="K78" s="14" t="s">
        <v>60</v>
      </c>
      <c r="L78" s="15" t="s">
        <v>380</v>
      </c>
      <c r="M78" s="14" t="s">
        <v>113</v>
      </c>
      <c r="N78" s="29" t="s">
        <v>46</v>
      </c>
      <c r="O78" s="14" t="s">
        <v>36</v>
      </c>
      <c r="P78" s="14" t="s">
        <v>46</v>
      </c>
      <c r="Q78" s="15" t="s">
        <v>53</v>
      </c>
      <c r="R78" s="14" t="s">
        <v>68</v>
      </c>
      <c r="S78" s="14" t="s">
        <v>40</v>
      </c>
      <c r="T78" s="14" t="s">
        <v>36</v>
      </c>
      <c r="U78" s="29" t="s">
        <v>512</v>
      </c>
      <c r="V78" s="14" t="s">
        <v>381</v>
      </c>
      <c r="W78" s="18"/>
    </row>
    <row r="79" spans="1:23" ht="48">
      <c r="A79" s="18">
        <v>76</v>
      </c>
      <c r="B79" s="14" t="s">
        <v>377</v>
      </c>
      <c r="C79" s="14" t="s">
        <v>378</v>
      </c>
      <c r="D79" s="14" t="s">
        <v>378</v>
      </c>
      <c r="E79" s="14" t="s">
        <v>382</v>
      </c>
      <c r="F79" s="15" t="s">
        <v>383</v>
      </c>
      <c r="G79" s="14" t="s">
        <v>29</v>
      </c>
      <c r="H79" s="14" t="s">
        <v>30</v>
      </c>
      <c r="I79" s="38">
        <v>1</v>
      </c>
      <c r="J79" s="14" t="s">
        <v>59</v>
      </c>
      <c r="K79" s="14" t="s">
        <v>60</v>
      </c>
      <c r="L79" s="15" t="s">
        <v>384</v>
      </c>
      <c r="M79" s="14" t="s">
        <v>52</v>
      </c>
      <c r="N79" s="14" t="s">
        <v>72</v>
      </c>
      <c r="O79" s="14" t="s">
        <v>36</v>
      </c>
      <c r="P79" s="14" t="s">
        <v>46</v>
      </c>
      <c r="Q79" s="15" t="s">
        <v>73</v>
      </c>
      <c r="R79" s="14" t="s">
        <v>39</v>
      </c>
      <c r="S79" s="14" t="s">
        <v>40</v>
      </c>
      <c r="T79" s="14" t="s">
        <v>36</v>
      </c>
      <c r="U79" s="29" t="s">
        <v>512</v>
      </c>
      <c r="V79" s="14" t="s">
        <v>381</v>
      </c>
      <c r="W79" s="18"/>
    </row>
    <row r="80" spans="1:23" ht="84">
      <c r="A80" s="18">
        <v>77</v>
      </c>
      <c r="B80" s="14" t="s">
        <v>377</v>
      </c>
      <c r="C80" s="14" t="s">
        <v>385</v>
      </c>
      <c r="D80" s="14" t="s">
        <v>385</v>
      </c>
      <c r="E80" s="14" t="s">
        <v>27</v>
      </c>
      <c r="F80" s="15" t="s">
        <v>386</v>
      </c>
      <c r="G80" s="14" t="s">
        <v>29</v>
      </c>
      <c r="H80" s="14" t="s">
        <v>30</v>
      </c>
      <c r="I80" s="38">
        <v>2</v>
      </c>
      <c r="J80" s="14" t="s">
        <v>31</v>
      </c>
      <c r="K80" s="14" t="s">
        <v>32</v>
      </c>
      <c r="L80" s="28" t="s">
        <v>387</v>
      </c>
      <c r="M80" s="14" t="s">
        <v>52</v>
      </c>
      <c r="N80" s="29" t="s">
        <v>46</v>
      </c>
      <c r="O80" s="14" t="s">
        <v>36</v>
      </c>
      <c r="P80" s="14" t="s">
        <v>46</v>
      </c>
      <c r="Q80" s="15" t="s">
        <v>53</v>
      </c>
      <c r="R80" s="14" t="s">
        <v>68</v>
      </c>
      <c r="S80" s="14" t="s">
        <v>40</v>
      </c>
      <c r="T80" s="14" t="s">
        <v>36</v>
      </c>
      <c r="U80" s="29" t="s">
        <v>512</v>
      </c>
      <c r="V80" s="14" t="s">
        <v>381</v>
      </c>
      <c r="W80" s="18"/>
    </row>
    <row r="81" spans="1:24" ht="96">
      <c r="A81" s="18">
        <v>78</v>
      </c>
      <c r="B81" s="14" t="s">
        <v>388</v>
      </c>
      <c r="C81" s="15" t="s">
        <v>389</v>
      </c>
      <c r="D81" s="14" t="s">
        <v>389</v>
      </c>
      <c r="E81" s="14" t="s">
        <v>27</v>
      </c>
      <c r="F81" s="16" t="s">
        <v>390</v>
      </c>
      <c r="G81" s="17" t="s">
        <v>29</v>
      </c>
      <c r="H81" s="17" t="s">
        <v>30</v>
      </c>
      <c r="I81" s="27">
        <v>1</v>
      </c>
      <c r="J81" s="17" t="s">
        <v>59</v>
      </c>
      <c r="K81" s="17" t="s">
        <v>60</v>
      </c>
      <c r="L81" s="15" t="s">
        <v>391</v>
      </c>
      <c r="M81" s="17" t="s">
        <v>52</v>
      </c>
      <c r="N81" s="17" t="s">
        <v>35</v>
      </c>
      <c r="O81" s="29" t="s">
        <v>36</v>
      </c>
      <c r="P81" s="29" t="s">
        <v>46</v>
      </c>
      <c r="Q81" s="35" t="s">
        <v>127</v>
      </c>
      <c r="R81" s="29" t="s">
        <v>39</v>
      </c>
      <c r="S81" s="29" t="s">
        <v>40</v>
      </c>
      <c r="T81" s="29" t="s">
        <v>36</v>
      </c>
      <c r="U81" s="29" t="s">
        <v>512</v>
      </c>
      <c r="V81" s="17" t="s">
        <v>392</v>
      </c>
      <c r="W81" s="18"/>
    </row>
    <row r="82" spans="1:24" ht="180">
      <c r="A82" s="18">
        <v>79</v>
      </c>
      <c r="B82" s="14" t="s">
        <v>393</v>
      </c>
      <c r="C82" s="15" t="s">
        <v>394</v>
      </c>
      <c r="D82" s="14" t="s">
        <v>394</v>
      </c>
      <c r="E82" s="14" t="s">
        <v>395</v>
      </c>
      <c r="F82" s="19" t="s">
        <v>396</v>
      </c>
      <c r="G82" s="17" t="s">
        <v>29</v>
      </c>
      <c r="H82" s="17" t="s">
        <v>30</v>
      </c>
      <c r="I82" s="27">
        <v>1</v>
      </c>
      <c r="J82" s="17" t="s">
        <v>44</v>
      </c>
      <c r="K82" s="17" t="s">
        <v>32</v>
      </c>
      <c r="L82" s="15" t="s">
        <v>397</v>
      </c>
      <c r="M82" s="17" t="s">
        <v>34</v>
      </c>
      <c r="N82" s="17" t="s">
        <v>35</v>
      </c>
      <c r="O82" s="29" t="s">
        <v>36</v>
      </c>
      <c r="P82" s="29" t="s">
        <v>37</v>
      </c>
      <c r="Q82" s="15" t="s">
        <v>398</v>
      </c>
      <c r="R82" s="29" t="s">
        <v>39</v>
      </c>
      <c r="S82" s="29" t="s">
        <v>40</v>
      </c>
      <c r="T82" s="29" t="s">
        <v>36</v>
      </c>
      <c r="U82" s="29" t="s">
        <v>512</v>
      </c>
      <c r="V82" s="14">
        <v>80474957</v>
      </c>
      <c r="W82" s="18"/>
    </row>
    <row r="83" spans="1:24" ht="72">
      <c r="A83" s="18">
        <v>80</v>
      </c>
      <c r="B83" s="14" t="s">
        <v>393</v>
      </c>
      <c r="C83" s="15" t="s">
        <v>399</v>
      </c>
      <c r="D83" s="14" t="s">
        <v>399</v>
      </c>
      <c r="E83" s="14" t="s">
        <v>400</v>
      </c>
      <c r="F83" s="19" t="s">
        <v>401</v>
      </c>
      <c r="G83" s="17" t="s">
        <v>29</v>
      </c>
      <c r="H83" s="17" t="s">
        <v>30</v>
      </c>
      <c r="I83" s="27">
        <v>1</v>
      </c>
      <c r="J83" s="17" t="s">
        <v>31</v>
      </c>
      <c r="K83" s="17" t="s">
        <v>32</v>
      </c>
      <c r="L83" s="28" t="s">
        <v>402</v>
      </c>
      <c r="M83" s="17" t="s">
        <v>34</v>
      </c>
      <c r="N83" s="17" t="s">
        <v>35</v>
      </c>
      <c r="O83" s="29" t="s">
        <v>36</v>
      </c>
      <c r="P83" s="29" t="s">
        <v>46</v>
      </c>
      <c r="Q83" s="15" t="s">
        <v>398</v>
      </c>
      <c r="R83" s="29" t="s">
        <v>39</v>
      </c>
      <c r="S83" s="29" t="s">
        <v>40</v>
      </c>
      <c r="T83" s="29" t="s">
        <v>36</v>
      </c>
      <c r="U83" s="29" t="s">
        <v>512</v>
      </c>
      <c r="V83" s="14">
        <v>80474957</v>
      </c>
      <c r="W83" s="18"/>
    </row>
    <row r="84" spans="1:24" ht="144">
      <c r="A84" s="18">
        <v>81</v>
      </c>
      <c r="B84" s="14" t="s">
        <v>393</v>
      </c>
      <c r="C84" s="15" t="s">
        <v>403</v>
      </c>
      <c r="D84" s="14" t="s">
        <v>403</v>
      </c>
      <c r="E84" s="14" t="s">
        <v>76</v>
      </c>
      <c r="F84" s="16" t="s">
        <v>404</v>
      </c>
      <c r="G84" s="17" t="s">
        <v>29</v>
      </c>
      <c r="H84" s="17" t="s">
        <v>30</v>
      </c>
      <c r="I84" s="27">
        <v>1</v>
      </c>
      <c r="J84" s="17" t="s">
        <v>31</v>
      </c>
      <c r="K84" s="17" t="s">
        <v>32</v>
      </c>
      <c r="L84" s="28" t="s">
        <v>405</v>
      </c>
      <c r="M84" s="17" t="s">
        <v>34</v>
      </c>
      <c r="N84" s="17" t="s">
        <v>35</v>
      </c>
      <c r="O84" s="29" t="s">
        <v>36</v>
      </c>
      <c r="P84" s="29" t="s">
        <v>46</v>
      </c>
      <c r="Q84" s="15" t="s">
        <v>398</v>
      </c>
      <c r="R84" s="29" t="s">
        <v>39</v>
      </c>
      <c r="S84" s="29" t="s">
        <v>40</v>
      </c>
      <c r="T84" s="29" t="s">
        <v>36</v>
      </c>
      <c r="U84" s="29" t="s">
        <v>512</v>
      </c>
      <c r="V84" s="14">
        <v>80474957</v>
      </c>
      <c r="W84" s="18"/>
    </row>
    <row r="85" spans="1:24" ht="156">
      <c r="A85" s="18">
        <v>82</v>
      </c>
      <c r="B85" s="14" t="s">
        <v>406</v>
      </c>
      <c r="C85" s="15" t="s">
        <v>407</v>
      </c>
      <c r="D85" s="14" t="s">
        <v>407</v>
      </c>
      <c r="E85" s="14" t="s">
        <v>408</v>
      </c>
      <c r="F85" s="19" t="s">
        <v>409</v>
      </c>
      <c r="G85" s="17" t="s">
        <v>29</v>
      </c>
      <c r="H85" s="17" t="s">
        <v>30</v>
      </c>
      <c r="I85" s="27">
        <v>1</v>
      </c>
      <c r="J85" s="17" t="s">
        <v>31</v>
      </c>
      <c r="K85" s="17" t="s">
        <v>32</v>
      </c>
      <c r="L85" s="28" t="s">
        <v>410</v>
      </c>
      <c r="M85" s="17" t="s">
        <v>34</v>
      </c>
      <c r="N85" s="29" t="s">
        <v>46</v>
      </c>
      <c r="O85" s="29" t="s">
        <v>36</v>
      </c>
      <c r="P85" s="29" t="s">
        <v>46</v>
      </c>
      <c r="Q85" s="35" t="s">
        <v>53</v>
      </c>
      <c r="R85" s="29" t="s">
        <v>68</v>
      </c>
      <c r="S85" s="29" t="s">
        <v>40</v>
      </c>
      <c r="T85" s="29" t="s">
        <v>36</v>
      </c>
      <c r="U85" s="29" t="s">
        <v>512</v>
      </c>
      <c r="V85" s="17" t="s">
        <v>411</v>
      </c>
      <c r="W85" s="18"/>
    </row>
    <row r="86" spans="1:24" ht="96">
      <c r="A86" s="18">
        <v>83</v>
      </c>
      <c r="B86" s="14" t="s">
        <v>412</v>
      </c>
      <c r="C86" s="15" t="s">
        <v>413</v>
      </c>
      <c r="D86" s="14" t="s">
        <v>413</v>
      </c>
      <c r="E86" s="14" t="s">
        <v>27</v>
      </c>
      <c r="F86" s="19" t="s">
        <v>414</v>
      </c>
      <c r="G86" s="17" t="s">
        <v>29</v>
      </c>
      <c r="H86" s="17" t="s">
        <v>30</v>
      </c>
      <c r="I86" s="27">
        <v>1</v>
      </c>
      <c r="J86" s="17" t="s">
        <v>59</v>
      </c>
      <c r="K86" s="17" t="s">
        <v>60</v>
      </c>
      <c r="L86" s="15" t="s">
        <v>415</v>
      </c>
      <c r="M86" s="17" t="s">
        <v>113</v>
      </c>
      <c r="N86" s="29" t="s">
        <v>46</v>
      </c>
      <c r="O86" s="29" t="s">
        <v>36</v>
      </c>
      <c r="P86" s="29" t="s">
        <v>46</v>
      </c>
      <c r="Q86" s="35" t="s">
        <v>53</v>
      </c>
      <c r="R86" s="29" t="s">
        <v>68</v>
      </c>
      <c r="S86" s="29" t="s">
        <v>40</v>
      </c>
      <c r="T86" s="29" t="s">
        <v>36</v>
      </c>
      <c r="U86" s="29" t="s">
        <v>512</v>
      </c>
      <c r="V86" s="17" t="s">
        <v>416</v>
      </c>
      <c r="W86" s="18"/>
    </row>
    <row r="87" spans="1:24" ht="72">
      <c r="A87" s="18">
        <v>84</v>
      </c>
      <c r="B87" s="14" t="s">
        <v>412</v>
      </c>
      <c r="C87" s="15" t="s">
        <v>417</v>
      </c>
      <c r="D87" s="14" t="s">
        <v>417</v>
      </c>
      <c r="E87" s="14" t="s">
        <v>27</v>
      </c>
      <c r="F87" s="16" t="s">
        <v>418</v>
      </c>
      <c r="G87" s="17" t="s">
        <v>29</v>
      </c>
      <c r="H87" s="17" t="s">
        <v>30</v>
      </c>
      <c r="I87" s="27">
        <v>1</v>
      </c>
      <c r="J87" s="17" t="s">
        <v>59</v>
      </c>
      <c r="K87" s="17" t="s">
        <v>60</v>
      </c>
      <c r="L87" s="15" t="s">
        <v>419</v>
      </c>
      <c r="M87" s="17" t="s">
        <v>113</v>
      </c>
      <c r="N87" s="29" t="s">
        <v>46</v>
      </c>
      <c r="O87" s="29" t="s">
        <v>36</v>
      </c>
      <c r="P87" s="29" t="s">
        <v>46</v>
      </c>
      <c r="Q87" s="35" t="s">
        <v>53</v>
      </c>
      <c r="R87" s="29" t="s">
        <v>68</v>
      </c>
      <c r="S87" s="29" t="s">
        <v>40</v>
      </c>
      <c r="T87" s="29" t="s">
        <v>36</v>
      </c>
      <c r="U87" s="29" t="s">
        <v>512</v>
      </c>
      <c r="V87" s="17" t="s">
        <v>416</v>
      </c>
      <c r="W87" s="18"/>
    </row>
    <row r="88" spans="1:24" s="4" customFormat="1" ht="108">
      <c r="A88" s="18">
        <v>85</v>
      </c>
      <c r="B88" s="14" t="s">
        <v>420</v>
      </c>
      <c r="C88" s="15" t="s">
        <v>421</v>
      </c>
      <c r="D88" s="14" t="s">
        <v>421</v>
      </c>
      <c r="E88" s="14" t="s">
        <v>27</v>
      </c>
      <c r="F88" s="35" t="s">
        <v>422</v>
      </c>
      <c r="G88" s="29" t="s">
        <v>29</v>
      </c>
      <c r="H88" s="29" t="s">
        <v>30</v>
      </c>
      <c r="I88" s="38">
        <v>1</v>
      </c>
      <c r="J88" s="29" t="s">
        <v>59</v>
      </c>
      <c r="K88" s="29" t="s">
        <v>60</v>
      </c>
      <c r="L88" s="15" t="s">
        <v>423</v>
      </c>
      <c r="M88" s="29" t="s">
        <v>113</v>
      </c>
      <c r="N88" s="29" t="s">
        <v>96</v>
      </c>
      <c r="O88" s="29" t="s">
        <v>36</v>
      </c>
      <c r="P88" s="29" t="s">
        <v>46</v>
      </c>
      <c r="Q88" s="35" t="s">
        <v>97</v>
      </c>
      <c r="R88" s="29" t="s">
        <v>39</v>
      </c>
      <c r="S88" s="29" t="s">
        <v>40</v>
      </c>
      <c r="T88" s="29" t="s">
        <v>36</v>
      </c>
      <c r="U88" s="29" t="s">
        <v>512</v>
      </c>
      <c r="V88" s="29" t="s">
        <v>424</v>
      </c>
      <c r="W88" s="14"/>
    </row>
    <row r="89" spans="1:24" s="4" customFormat="1" ht="216">
      <c r="A89" s="18">
        <v>86</v>
      </c>
      <c r="B89" s="14" t="s">
        <v>420</v>
      </c>
      <c r="C89" s="15" t="s">
        <v>425</v>
      </c>
      <c r="D89" s="14" t="s">
        <v>425</v>
      </c>
      <c r="E89" s="14" t="s">
        <v>27</v>
      </c>
      <c r="F89" s="35" t="s">
        <v>426</v>
      </c>
      <c r="G89" s="29" t="s">
        <v>29</v>
      </c>
      <c r="H89" s="29" t="s">
        <v>30</v>
      </c>
      <c r="I89" s="38">
        <v>2</v>
      </c>
      <c r="J89" s="29" t="s">
        <v>31</v>
      </c>
      <c r="K89" s="29" t="s">
        <v>32</v>
      </c>
      <c r="L89" s="28" t="s">
        <v>427</v>
      </c>
      <c r="M89" s="29" t="s">
        <v>34</v>
      </c>
      <c r="N89" s="29" t="s">
        <v>46</v>
      </c>
      <c r="O89" s="29" t="s">
        <v>36</v>
      </c>
      <c r="P89" s="29" t="s">
        <v>46</v>
      </c>
      <c r="Q89" s="35" t="s">
        <v>53</v>
      </c>
      <c r="R89" s="29" t="s">
        <v>68</v>
      </c>
      <c r="S89" s="29" t="s">
        <v>40</v>
      </c>
      <c r="T89" s="29" t="s">
        <v>36</v>
      </c>
      <c r="U89" s="29" t="s">
        <v>512</v>
      </c>
      <c r="V89" s="29" t="s">
        <v>424</v>
      </c>
      <c r="W89" s="14"/>
    </row>
    <row r="90" spans="1:24" s="4" customFormat="1" ht="72">
      <c r="A90" s="18">
        <v>87</v>
      </c>
      <c r="B90" s="14" t="s">
        <v>420</v>
      </c>
      <c r="C90" s="15" t="s">
        <v>428</v>
      </c>
      <c r="D90" s="14" t="s">
        <v>428</v>
      </c>
      <c r="E90" s="14" t="s">
        <v>27</v>
      </c>
      <c r="F90" s="35" t="s">
        <v>429</v>
      </c>
      <c r="G90" s="29" t="s">
        <v>29</v>
      </c>
      <c r="H90" s="29" t="s">
        <v>30</v>
      </c>
      <c r="I90" s="38">
        <v>1</v>
      </c>
      <c r="J90" s="29" t="s">
        <v>59</v>
      </c>
      <c r="K90" s="29" t="s">
        <v>60</v>
      </c>
      <c r="L90" s="15" t="s">
        <v>430</v>
      </c>
      <c r="M90" s="29" t="s">
        <v>113</v>
      </c>
      <c r="N90" s="29" t="s">
        <v>46</v>
      </c>
      <c r="O90" s="29" t="s">
        <v>36</v>
      </c>
      <c r="P90" s="29" t="s">
        <v>46</v>
      </c>
      <c r="Q90" s="35" t="s">
        <v>53</v>
      </c>
      <c r="R90" s="29" t="s">
        <v>68</v>
      </c>
      <c r="S90" s="29" t="s">
        <v>40</v>
      </c>
      <c r="T90" s="29" t="s">
        <v>36</v>
      </c>
      <c r="U90" s="29" t="s">
        <v>512</v>
      </c>
      <c r="V90" s="29" t="s">
        <v>424</v>
      </c>
      <c r="W90" s="14"/>
      <c r="X90" s="39"/>
    </row>
    <row r="91" spans="1:24" s="4" customFormat="1" ht="156">
      <c r="A91" s="18">
        <v>88</v>
      </c>
      <c r="B91" s="14" t="s">
        <v>420</v>
      </c>
      <c r="C91" s="15" t="s">
        <v>431</v>
      </c>
      <c r="D91" s="14" t="s">
        <v>431</v>
      </c>
      <c r="E91" s="14" t="s">
        <v>27</v>
      </c>
      <c r="F91" s="35" t="s">
        <v>432</v>
      </c>
      <c r="G91" s="29" t="s">
        <v>29</v>
      </c>
      <c r="H91" s="29" t="s">
        <v>30</v>
      </c>
      <c r="I91" s="38">
        <v>1</v>
      </c>
      <c r="J91" s="29" t="s">
        <v>31</v>
      </c>
      <c r="K91" s="29" t="s">
        <v>32</v>
      </c>
      <c r="L91" s="28" t="s">
        <v>433</v>
      </c>
      <c r="M91" s="29" t="s">
        <v>34</v>
      </c>
      <c r="N91" s="29" t="s">
        <v>46</v>
      </c>
      <c r="O91" s="29" t="s">
        <v>36</v>
      </c>
      <c r="P91" s="29" t="s">
        <v>46</v>
      </c>
      <c r="Q91" s="35" t="s">
        <v>53</v>
      </c>
      <c r="R91" s="29" t="s">
        <v>68</v>
      </c>
      <c r="S91" s="29" t="s">
        <v>40</v>
      </c>
      <c r="T91" s="29" t="s">
        <v>36</v>
      </c>
      <c r="U91" s="29" t="s">
        <v>512</v>
      </c>
      <c r="V91" s="29" t="s">
        <v>424</v>
      </c>
      <c r="W91" s="14"/>
    </row>
    <row r="92" spans="1:24" s="4" customFormat="1" ht="108">
      <c r="A92" s="18">
        <v>89</v>
      </c>
      <c r="B92" s="14" t="s">
        <v>420</v>
      </c>
      <c r="C92" s="15" t="s">
        <v>434</v>
      </c>
      <c r="D92" s="14" t="s">
        <v>434</v>
      </c>
      <c r="E92" s="14" t="s">
        <v>27</v>
      </c>
      <c r="F92" s="35" t="s">
        <v>435</v>
      </c>
      <c r="G92" s="29" t="s">
        <v>29</v>
      </c>
      <c r="H92" s="29" t="s">
        <v>30</v>
      </c>
      <c r="I92" s="38">
        <v>1</v>
      </c>
      <c r="J92" s="29" t="s">
        <v>59</v>
      </c>
      <c r="K92" s="29" t="s">
        <v>60</v>
      </c>
      <c r="L92" s="15" t="s">
        <v>436</v>
      </c>
      <c r="M92" s="29" t="s">
        <v>34</v>
      </c>
      <c r="N92" s="29" t="s">
        <v>35</v>
      </c>
      <c r="O92" s="29" t="s">
        <v>36</v>
      </c>
      <c r="P92" s="29" t="s">
        <v>46</v>
      </c>
      <c r="Q92" s="35" t="s">
        <v>127</v>
      </c>
      <c r="R92" s="29" t="s">
        <v>39</v>
      </c>
      <c r="S92" s="29" t="s">
        <v>40</v>
      </c>
      <c r="T92" s="29" t="s">
        <v>36</v>
      </c>
      <c r="U92" s="29" t="s">
        <v>512</v>
      </c>
      <c r="V92" s="29" t="s">
        <v>424</v>
      </c>
      <c r="W92" s="14"/>
    </row>
    <row r="93" spans="1:24" ht="252">
      <c r="A93" s="18">
        <v>90</v>
      </c>
      <c r="B93" s="14" t="s">
        <v>437</v>
      </c>
      <c r="C93" s="15" t="s">
        <v>438</v>
      </c>
      <c r="D93" s="14" t="s">
        <v>438</v>
      </c>
      <c r="E93" s="14" t="s">
        <v>27</v>
      </c>
      <c r="F93" s="19" t="s">
        <v>439</v>
      </c>
      <c r="G93" s="17" t="s">
        <v>29</v>
      </c>
      <c r="H93" s="17" t="s">
        <v>30</v>
      </c>
      <c r="I93" s="27">
        <v>1</v>
      </c>
      <c r="J93" s="17" t="s">
        <v>31</v>
      </c>
      <c r="K93" s="17" t="s">
        <v>32</v>
      </c>
      <c r="L93" s="28" t="s">
        <v>440</v>
      </c>
      <c r="M93" s="17" t="s">
        <v>34</v>
      </c>
      <c r="N93" s="29" t="s">
        <v>46</v>
      </c>
      <c r="O93" s="29" t="s">
        <v>36</v>
      </c>
      <c r="P93" s="29" t="s">
        <v>46</v>
      </c>
      <c r="Q93" s="35" t="s">
        <v>53</v>
      </c>
      <c r="R93" s="29" t="s">
        <v>68</v>
      </c>
      <c r="S93" s="29" t="s">
        <v>40</v>
      </c>
      <c r="T93" s="29" t="s">
        <v>36</v>
      </c>
      <c r="U93" s="29" t="s">
        <v>512</v>
      </c>
      <c r="V93" s="17" t="s">
        <v>441</v>
      </c>
      <c r="W93" s="18"/>
    </row>
    <row r="94" spans="1:24" ht="192">
      <c r="A94" s="18">
        <v>91</v>
      </c>
      <c r="B94" s="14" t="s">
        <v>437</v>
      </c>
      <c r="C94" s="15" t="s">
        <v>442</v>
      </c>
      <c r="D94" s="14" t="s">
        <v>442</v>
      </c>
      <c r="E94" s="14" t="s">
        <v>27</v>
      </c>
      <c r="F94" s="16" t="s">
        <v>443</v>
      </c>
      <c r="G94" s="17" t="s">
        <v>29</v>
      </c>
      <c r="H94" s="17" t="s">
        <v>30</v>
      </c>
      <c r="I94" s="27">
        <v>1</v>
      </c>
      <c r="J94" s="17" t="s">
        <v>31</v>
      </c>
      <c r="K94" s="17" t="s">
        <v>32</v>
      </c>
      <c r="L94" s="28" t="s">
        <v>444</v>
      </c>
      <c r="M94" s="17" t="s">
        <v>34</v>
      </c>
      <c r="N94" s="29" t="s">
        <v>46</v>
      </c>
      <c r="O94" s="29" t="s">
        <v>36</v>
      </c>
      <c r="P94" s="29" t="s">
        <v>46</v>
      </c>
      <c r="Q94" s="35" t="s">
        <v>53</v>
      </c>
      <c r="R94" s="29" t="s">
        <v>68</v>
      </c>
      <c r="S94" s="29" t="s">
        <v>40</v>
      </c>
      <c r="T94" s="29" t="s">
        <v>36</v>
      </c>
      <c r="U94" s="29" t="s">
        <v>512</v>
      </c>
      <c r="V94" s="17" t="s">
        <v>441</v>
      </c>
      <c r="W94" s="18"/>
    </row>
    <row r="95" spans="1:24" ht="72">
      <c r="A95" s="18">
        <v>92</v>
      </c>
      <c r="B95" s="14" t="s">
        <v>445</v>
      </c>
      <c r="C95" s="15" t="s">
        <v>446</v>
      </c>
      <c r="D95" s="14" t="s">
        <v>446</v>
      </c>
      <c r="E95" s="14" t="s">
        <v>57</v>
      </c>
      <c r="F95" s="16" t="s">
        <v>447</v>
      </c>
      <c r="G95" s="17" t="s">
        <v>29</v>
      </c>
      <c r="H95" s="17" t="s">
        <v>30</v>
      </c>
      <c r="I95" s="27">
        <v>1</v>
      </c>
      <c r="J95" s="17" t="s">
        <v>59</v>
      </c>
      <c r="K95" s="17" t="s">
        <v>60</v>
      </c>
      <c r="L95" s="15" t="s">
        <v>448</v>
      </c>
      <c r="M95" s="17" t="s">
        <v>113</v>
      </c>
      <c r="N95" s="29" t="s">
        <v>46</v>
      </c>
      <c r="O95" s="29" t="s">
        <v>36</v>
      </c>
      <c r="P95" s="29" t="s">
        <v>46</v>
      </c>
      <c r="Q95" s="35" t="s">
        <v>53</v>
      </c>
      <c r="R95" s="29" t="s">
        <v>68</v>
      </c>
      <c r="S95" s="29" t="s">
        <v>40</v>
      </c>
      <c r="T95" s="29" t="s">
        <v>36</v>
      </c>
      <c r="U95" s="29" t="s">
        <v>512</v>
      </c>
      <c r="V95" s="17" t="s">
        <v>449</v>
      </c>
      <c r="W95" s="18"/>
    </row>
    <row r="96" spans="1:24" ht="60">
      <c r="A96" s="18">
        <v>93</v>
      </c>
      <c r="B96" s="14" t="s">
        <v>445</v>
      </c>
      <c r="C96" s="15" t="s">
        <v>450</v>
      </c>
      <c r="D96" s="14" t="s">
        <v>450</v>
      </c>
      <c r="E96" s="14" t="s">
        <v>57</v>
      </c>
      <c r="F96" s="19" t="s">
        <v>451</v>
      </c>
      <c r="G96" s="17" t="s">
        <v>29</v>
      </c>
      <c r="H96" s="17" t="s">
        <v>30</v>
      </c>
      <c r="I96" s="27">
        <v>1</v>
      </c>
      <c r="J96" s="17" t="s">
        <v>59</v>
      </c>
      <c r="K96" s="17" t="s">
        <v>46</v>
      </c>
      <c r="L96" s="15" t="s">
        <v>452</v>
      </c>
      <c r="M96" s="17" t="s">
        <v>52</v>
      </c>
      <c r="N96" s="17" t="s">
        <v>108</v>
      </c>
      <c r="O96" s="29" t="s">
        <v>36</v>
      </c>
      <c r="P96" s="29" t="s">
        <v>46</v>
      </c>
      <c r="Q96" s="35" t="s">
        <v>203</v>
      </c>
      <c r="R96" s="29" t="s">
        <v>39</v>
      </c>
      <c r="S96" s="29" t="s">
        <v>40</v>
      </c>
      <c r="T96" s="29" t="s">
        <v>36</v>
      </c>
      <c r="U96" s="29" t="s">
        <v>512</v>
      </c>
      <c r="V96" s="17" t="s">
        <v>449</v>
      </c>
      <c r="W96" s="18"/>
    </row>
    <row r="97" spans="1:23" s="1" customFormat="1" ht="144">
      <c r="A97" s="18">
        <v>94</v>
      </c>
      <c r="B97" s="14" t="s">
        <v>453</v>
      </c>
      <c r="C97" s="15" t="s">
        <v>454</v>
      </c>
      <c r="D97" s="14" t="s">
        <v>454</v>
      </c>
      <c r="E97" s="14" t="s">
        <v>93</v>
      </c>
      <c r="F97" s="19" t="s">
        <v>455</v>
      </c>
      <c r="G97" s="17" t="s">
        <v>29</v>
      </c>
      <c r="H97" s="17" t="s">
        <v>30</v>
      </c>
      <c r="I97" s="27">
        <v>1</v>
      </c>
      <c r="J97" s="17" t="s">
        <v>59</v>
      </c>
      <c r="K97" s="17" t="s">
        <v>60</v>
      </c>
      <c r="L97" s="15" t="s">
        <v>456</v>
      </c>
      <c r="M97" s="17" t="s">
        <v>52</v>
      </c>
      <c r="N97" s="17" t="s">
        <v>96</v>
      </c>
      <c r="O97" s="29" t="s">
        <v>36</v>
      </c>
      <c r="P97" s="29" t="s">
        <v>46</v>
      </c>
      <c r="Q97" s="35" t="s">
        <v>97</v>
      </c>
      <c r="R97" s="29" t="s">
        <v>39</v>
      </c>
      <c r="S97" s="29" t="s">
        <v>40</v>
      </c>
      <c r="T97" s="29" t="s">
        <v>36</v>
      </c>
      <c r="U97" s="29" t="s">
        <v>512</v>
      </c>
      <c r="V97" s="17" t="s">
        <v>457</v>
      </c>
      <c r="W97" s="13"/>
    </row>
    <row r="98" spans="1:23" s="1" customFormat="1" ht="60">
      <c r="A98" s="18">
        <v>95</v>
      </c>
      <c r="B98" s="14" t="s">
        <v>453</v>
      </c>
      <c r="C98" s="15" t="s">
        <v>454</v>
      </c>
      <c r="D98" s="14" t="s">
        <v>454</v>
      </c>
      <c r="E98" s="14" t="s">
        <v>458</v>
      </c>
      <c r="F98" s="19" t="s">
        <v>459</v>
      </c>
      <c r="G98" s="17" t="s">
        <v>29</v>
      </c>
      <c r="H98" s="17" t="s">
        <v>30</v>
      </c>
      <c r="I98" s="27">
        <v>1</v>
      </c>
      <c r="J98" s="17" t="s">
        <v>143</v>
      </c>
      <c r="K98" s="17" t="s">
        <v>144</v>
      </c>
      <c r="L98" s="15" t="s">
        <v>460</v>
      </c>
      <c r="M98" s="17" t="s">
        <v>34</v>
      </c>
      <c r="N98" s="29" t="s">
        <v>46</v>
      </c>
      <c r="O98" s="29" t="s">
        <v>36</v>
      </c>
      <c r="P98" s="29" t="s">
        <v>46</v>
      </c>
      <c r="Q98" s="35" t="s">
        <v>53</v>
      </c>
      <c r="R98" s="29" t="s">
        <v>68</v>
      </c>
      <c r="S98" s="29" t="s">
        <v>40</v>
      </c>
      <c r="T98" s="29" t="s">
        <v>36</v>
      </c>
      <c r="U98" s="29" t="s">
        <v>512</v>
      </c>
      <c r="V98" s="17" t="s">
        <v>457</v>
      </c>
      <c r="W98" s="13"/>
    </row>
    <row r="99" spans="1:23" ht="120">
      <c r="A99" s="18">
        <v>96</v>
      </c>
      <c r="B99" s="14" t="s">
        <v>461</v>
      </c>
      <c r="C99" s="15" t="s">
        <v>462</v>
      </c>
      <c r="D99" s="14" t="s">
        <v>462</v>
      </c>
      <c r="E99" s="14" t="s">
        <v>27</v>
      </c>
      <c r="F99" s="19" t="s">
        <v>463</v>
      </c>
      <c r="G99" s="17" t="s">
        <v>29</v>
      </c>
      <c r="H99" s="17" t="s">
        <v>30</v>
      </c>
      <c r="I99" s="27">
        <v>1</v>
      </c>
      <c r="J99" s="17" t="s">
        <v>31</v>
      </c>
      <c r="K99" s="17" t="s">
        <v>32</v>
      </c>
      <c r="L99" s="28" t="s">
        <v>464</v>
      </c>
      <c r="M99" s="17" t="s">
        <v>34</v>
      </c>
      <c r="N99" s="29" t="s">
        <v>46</v>
      </c>
      <c r="O99" s="29" t="s">
        <v>36</v>
      </c>
      <c r="P99" s="29" t="s">
        <v>46</v>
      </c>
      <c r="Q99" s="35" t="s">
        <v>53</v>
      </c>
      <c r="R99" s="29" t="s">
        <v>46</v>
      </c>
      <c r="S99" s="29" t="s">
        <v>40</v>
      </c>
      <c r="T99" s="29" t="s">
        <v>36</v>
      </c>
      <c r="U99" s="29" t="s">
        <v>512</v>
      </c>
      <c r="V99" s="17" t="s">
        <v>465</v>
      </c>
      <c r="W99" s="18"/>
    </row>
    <row r="100" spans="1:23" ht="84">
      <c r="A100" s="18">
        <v>97</v>
      </c>
      <c r="B100" s="14" t="s">
        <v>461</v>
      </c>
      <c r="C100" s="15" t="s">
        <v>466</v>
      </c>
      <c r="D100" s="14" t="s">
        <v>466</v>
      </c>
      <c r="E100" s="14" t="s">
        <v>27</v>
      </c>
      <c r="F100" s="16" t="s">
        <v>467</v>
      </c>
      <c r="G100" s="17" t="s">
        <v>29</v>
      </c>
      <c r="H100" s="17" t="s">
        <v>30</v>
      </c>
      <c r="I100" s="27">
        <v>1</v>
      </c>
      <c r="J100" s="29" t="s">
        <v>59</v>
      </c>
      <c r="K100" s="29" t="s">
        <v>60</v>
      </c>
      <c r="L100" s="15" t="s">
        <v>468</v>
      </c>
      <c r="M100" s="29" t="s">
        <v>113</v>
      </c>
      <c r="N100" s="29" t="s">
        <v>46</v>
      </c>
      <c r="O100" s="29" t="s">
        <v>36</v>
      </c>
      <c r="P100" s="29" t="s">
        <v>46</v>
      </c>
      <c r="Q100" s="35" t="s">
        <v>53</v>
      </c>
      <c r="R100" s="29" t="s">
        <v>46</v>
      </c>
      <c r="S100" s="29" t="s">
        <v>40</v>
      </c>
      <c r="T100" s="29" t="s">
        <v>36</v>
      </c>
      <c r="U100" s="29" t="s">
        <v>512</v>
      </c>
      <c r="V100" s="17" t="s">
        <v>465</v>
      </c>
      <c r="W100" s="18"/>
    </row>
    <row r="101" spans="1:23" ht="72">
      <c r="A101" s="18">
        <v>98</v>
      </c>
      <c r="B101" s="14" t="s">
        <v>469</v>
      </c>
      <c r="C101" s="15" t="s">
        <v>470</v>
      </c>
      <c r="D101" s="14" t="s">
        <v>470</v>
      </c>
      <c r="E101" s="14" t="s">
        <v>471</v>
      </c>
      <c r="F101" s="35" t="s">
        <v>472</v>
      </c>
      <c r="G101" s="29" t="s">
        <v>29</v>
      </c>
      <c r="H101" s="29" t="s">
        <v>30</v>
      </c>
      <c r="I101" s="38">
        <v>1</v>
      </c>
      <c r="J101" s="29" t="s">
        <v>59</v>
      </c>
      <c r="K101" s="29" t="s">
        <v>60</v>
      </c>
      <c r="L101" s="15" t="s">
        <v>473</v>
      </c>
      <c r="M101" s="29" t="s">
        <v>34</v>
      </c>
      <c r="N101" s="29" t="s">
        <v>46</v>
      </c>
      <c r="O101" s="29" t="s">
        <v>36</v>
      </c>
      <c r="P101" s="29" t="s">
        <v>46</v>
      </c>
      <c r="Q101" s="35" t="s">
        <v>53</v>
      </c>
      <c r="R101" s="29" t="s">
        <v>46</v>
      </c>
      <c r="S101" s="29" t="s">
        <v>40</v>
      </c>
      <c r="T101" s="29" t="s">
        <v>36</v>
      </c>
      <c r="U101" s="29" t="s">
        <v>512</v>
      </c>
      <c r="V101" s="29" t="s">
        <v>474</v>
      </c>
      <c r="W101" s="18"/>
    </row>
    <row r="102" spans="1:23" ht="72">
      <c r="A102" s="18">
        <v>99</v>
      </c>
      <c r="B102" s="14" t="s">
        <v>469</v>
      </c>
      <c r="C102" s="15" t="s">
        <v>475</v>
      </c>
      <c r="D102" s="14" t="s">
        <v>475</v>
      </c>
      <c r="E102" s="14" t="s">
        <v>27</v>
      </c>
      <c r="F102" s="23" t="s">
        <v>476</v>
      </c>
      <c r="G102" s="29" t="s">
        <v>29</v>
      </c>
      <c r="H102" s="29" t="s">
        <v>30</v>
      </c>
      <c r="I102" s="38">
        <v>1</v>
      </c>
      <c r="J102" s="29" t="s">
        <v>59</v>
      </c>
      <c r="K102" s="29" t="s">
        <v>46</v>
      </c>
      <c r="L102" s="15" t="s">
        <v>477</v>
      </c>
      <c r="M102" s="29" t="s">
        <v>52</v>
      </c>
      <c r="N102" s="29" t="s">
        <v>72</v>
      </c>
      <c r="O102" s="29" t="s">
        <v>36</v>
      </c>
      <c r="P102" s="29" t="s">
        <v>46</v>
      </c>
      <c r="Q102" s="35" t="s">
        <v>73</v>
      </c>
      <c r="R102" s="29" t="s">
        <v>39</v>
      </c>
      <c r="S102" s="29" t="s">
        <v>40</v>
      </c>
      <c r="T102" s="29" t="s">
        <v>36</v>
      </c>
      <c r="U102" s="29" t="s">
        <v>512</v>
      </c>
      <c r="V102" s="29" t="s">
        <v>474</v>
      </c>
      <c r="W102" s="18"/>
    </row>
    <row r="103" spans="1:23" ht="48">
      <c r="A103" s="18">
        <v>100</v>
      </c>
      <c r="B103" s="14" t="s">
        <v>478</v>
      </c>
      <c r="C103" s="15" t="s">
        <v>479</v>
      </c>
      <c r="D103" s="14" t="s">
        <v>479</v>
      </c>
      <c r="E103" s="14" t="s">
        <v>27</v>
      </c>
      <c r="F103" s="19" t="s">
        <v>480</v>
      </c>
      <c r="G103" s="17" t="s">
        <v>29</v>
      </c>
      <c r="H103" s="17" t="s">
        <v>30</v>
      </c>
      <c r="I103" s="27">
        <v>1</v>
      </c>
      <c r="J103" s="17" t="s">
        <v>143</v>
      </c>
      <c r="K103" s="17" t="s">
        <v>144</v>
      </c>
      <c r="L103" s="15" t="s">
        <v>481</v>
      </c>
      <c r="M103" s="17" t="s">
        <v>34</v>
      </c>
      <c r="N103" s="29" t="s">
        <v>46</v>
      </c>
      <c r="O103" s="29" t="s">
        <v>36</v>
      </c>
      <c r="P103" s="29" t="s">
        <v>46</v>
      </c>
      <c r="Q103" s="35" t="s">
        <v>53</v>
      </c>
      <c r="R103" s="29" t="s">
        <v>68</v>
      </c>
      <c r="S103" s="29" t="s">
        <v>40</v>
      </c>
      <c r="T103" s="29" t="s">
        <v>36</v>
      </c>
      <c r="U103" s="29" t="s">
        <v>512</v>
      </c>
      <c r="V103" s="17" t="s">
        <v>482</v>
      </c>
      <c r="W103" s="18"/>
    </row>
    <row r="104" spans="1:23" ht="48">
      <c r="A104" s="18">
        <v>101</v>
      </c>
      <c r="B104" s="14" t="s">
        <v>478</v>
      </c>
      <c r="C104" s="15" t="s">
        <v>483</v>
      </c>
      <c r="D104" s="14" t="s">
        <v>483</v>
      </c>
      <c r="E104" s="14" t="s">
        <v>157</v>
      </c>
      <c r="F104" s="16" t="s">
        <v>484</v>
      </c>
      <c r="G104" s="17" t="s">
        <v>29</v>
      </c>
      <c r="H104" s="17" t="s">
        <v>30</v>
      </c>
      <c r="I104" s="27">
        <v>1</v>
      </c>
      <c r="J104" s="17" t="s">
        <v>59</v>
      </c>
      <c r="K104" s="17" t="s">
        <v>60</v>
      </c>
      <c r="L104" s="15" t="s">
        <v>485</v>
      </c>
      <c r="M104" s="17" t="s">
        <v>34</v>
      </c>
      <c r="N104" s="29" t="s">
        <v>46</v>
      </c>
      <c r="O104" s="29" t="s">
        <v>36</v>
      </c>
      <c r="P104" s="29" t="s">
        <v>46</v>
      </c>
      <c r="Q104" s="35" t="s">
        <v>53</v>
      </c>
      <c r="R104" s="29" t="s">
        <v>46</v>
      </c>
      <c r="S104" s="29" t="s">
        <v>40</v>
      </c>
      <c r="T104" s="29" t="s">
        <v>36</v>
      </c>
      <c r="U104" s="29" t="s">
        <v>512</v>
      </c>
      <c r="V104" s="17" t="s">
        <v>482</v>
      </c>
      <c r="W104" s="18"/>
    </row>
    <row r="105" spans="1:23" ht="48">
      <c r="A105" s="18">
        <v>102</v>
      </c>
      <c r="B105" s="14" t="s">
        <v>478</v>
      </c>
      <c r="C105" s="15" t="s">
        <v>483</v>
      </c>
      <c r="D105" s="14" t="s">
        <v>483</v>
      </c>
      <c r="E105" s="14" t="s">
        <v>99</v>
      </c>
      <c r="F105" s="16" t="s">
        <v>486</v>
      </c>
      <c r="G105" s="17" t="s">
        <v>29</v>
      </c>
      <c r="H105" s="17" t="s">
        <v>30</v>
      </c>
      <c r="I105" s="27">
        <v>1</v>
      </c>
      <c r="J105" s="17" t="s">
        <v>59</v>
      </c>
      <c r="K105" s="17" t="s">
        <v>46</v>
      </c>
      <c r="L105" s="15" t="s">
        <v>487</v>
      </c>
      <c r="M105" s="17" t="s">
        <v>52</v>
      </c>
      <c r="N105" s="17" t="s">
        <v>72</v>
      </c>
      <c r="O105" s="29" t="s">
        <v>36</v>
      </c>
      <c r="P105" s="29" t="s">
        <v>37</v>
      </c>
      <c r="Q105" s="35" t="s">
        <v>73</v>
      </c>
      <c r="R105" s="29" t="s">
        <v>39</v>
      </c>
      <c r="S105" s="29" t="s">
        <v>40</v>
      </c>
      <c r="T105" s="29" t="s">
        <v>36</v>
      </c>
      <c r="U105" s="29" t="s">
        <v>512</v>
      </c>
      <c r="V105" s="17" t="s">
        <v>482</v>
      </c>
      <c r="W105" s="18"/>
    </row>
    <row r="106" spans="1:23" s="1" customFormat="1" ht="84">
      <c r="A106" s="18">
        <v>103</v>
      </c>
      <c r="B106" s="14" t="s">
        <v>488</v>
      </c>
      <c r="C106" s="15" t="s">
        <v>489</v>
      </c>
      <c r="D106" s="14" t="s">
        <v>489</v>
      </c>
      <c r="E106" s="14" t="s">
        <v>490</v>
      </c>
      <c r="F106" s="19" t="s">
        <v>491</v>
      </c>
      <c r="G106" s="17" t="s">
        <v>29</v>
      </c>
      <c r="H106" s="17" t="s">
        <v>30</v>
      </c>
      <c r="I106" s="27">
        <v>2</v>
      </c>
      <c r="J106" s="17" t="s">
        <v>59</v>
      </c>
      <c r="K106" s="17" t="s">
        <v>60</v>
      </c>
      <c r="L106" s="15" t="s">
        <v>492</v>
      </c>
      <c r="M106" s="17" t="s">
        <v>52</v>
      </c>
      <c r="N106" s="29" t="s">
        <v>46</v>
      </c>
      <c r="O106" s="29" t="s">
        <v>36</v>
      </c>
      <c r="P106" s="29" t="s">
        <v>46</v>
      </c>
      <c r="Q106" s="35" t="s">
        <v>53</v>
      </c>
      <c r="R106" s="29" t="s">
        <v>46</v>
      </c>
      <c r="S106" s="29" t="s">
        <v>40</v>
      </c>
      <c r="T106" s="29" t="s">
        <v>36</v>
      </c>
      <c r="U106" s="29" t="s">
        <v>512</v>
      </c>
      <c r="V106" s="17" t="s">
        <v>493</v>
      </c>
      <c r="W106" s="13"/>
    </row>
    <row r="107" spans="1:23" ht="84">
      <c r="A107" s="18">
        <v>104</v>
      </c>
      <c r="B107" s="14" t="s">
        <v>494</v>
      </c>
      <c r="C107" s="15" t="s">
        <v>495</v>
      </c>
      <c r="D107" s="14" t="s">
        <v>495</v>
      </c>
      <c r="E107" s="14" t="s">
        <v>496</v>
      </c>
      <c r="F107" s="19" t="s">
        <v>497</v>
      </c>
      <c r="G107" s="17" t="s">
        <v>29</v>
      </c>
      <c r="H107" s="17" t="s">
        <v>30</v>
      </c>
      <c r="I107" s="27">
        <v>1</v>
      </c>
      <c r="J107" s="17" t="s">
        <v>59</v>
      </c>
      <c r="K107" s="17" t="s">
        <v>60</v>
      </c>
      <c r="L107" s="15" t="s">
        <v>498</v>
      </c>
      <c r="M107" s="17" t="s">
        <v>113</v>
      </c>
      <c r="N107" s="29" t="s">
        <v>46</v>
      </c>
      <c r="O107" s="29" t="s">
        <v>36</v>
      </c>
      <c r="P107" s="29" t="s">
        <v>37</v>
      </c>
      <c r="Q107" s="35" t="s">
        <v>53</v>
      </c>
      <c r="R107" s="29" t="s">
        <v>68</v>
      </c>
      <c r="S107" s="29" t="s">
        <v>40</v>
      </c>
      <c r="T107" s="29" t="s">
        <v>36</v>
      </c>
      <c r="U107" s="29" t="s">
        <v>512</v>
      </c>
      <c r="V107" s="17" t="s">
        <v>499</v>
      </c>
      <c r="W107" s="18"/>
    </row>
    <row r="108" spans="1:23" ht="144">
      <c r="A108" s="18">
        <v>105</v>
      </c>
      <c r="B108" s="14" t="s">
        <v>494</v>
      </c>
      <c r="C108" s="15" t="s">
        <v>500</v>
      </c>
      <c r="D108" s="14" t="s">
        <v>500</v>
      </c>
      <c r="E108" s="14" t="s">
        <v>27</v>
      </c>
      <c r="F108" s="16" t="s">
        <v>501</v>
      </c>
      <c r="G108" s="17" t="s">
        <v>29</v>
      </c>
      <c r="H108" s="17" t="s">
        <v>30</v>
      </c>
      <c r="I108" s="27">
        <v>1</v>
      </c>
      <c r="J108" s="17" t="s">
        <v>125</v>
      </c>
      <c r="K108" s="17" t="s">
        <v>32</v>
      </c>
      <c r="L108" s="28" t="s">
        <v>502</v>
      </c>
      <c r="M108" s="17" t="s">
        <v>52</v>
      </c>
      <c r="N108" s="17" t="s">
        <v>96</v>
      </c>
      <c r="O108" s="29" t="s">
        <v>36</v>
      </c>
      <c r="P108" s="29" t="s">
        <v>46</v>
      </c>
      <c r="Q108" s="35" t="s">
        <v>97</v>
      </c>
      <c r="R108" s="29" t="s">
        <v>39</v>
      </c>
      <c r="S108" s="29" t="s">
        <v>40</v>
      </c>
      <c r="T108" s="29" t="s">
        <v>36</v>
      </c>
      <c r="U108" s="29" t="s">
        <v>512</v>
      </c>
      <c r="V108" s="17" t="s">
        <v>499</v>
      </c>
      <c r="W108" s="18"/>
    </row>
    <row r="109" spans="1:23" ht="132">
      <c r="A109" s="18">
        <v>106</v>
      </c>
      <c r="B109" s="14" t="s">
        <v>503</v>
      </c>
      <c r="C109" s="15" t="s">
        <v>504</v>
      </c>
      <c r="D109" s="14" t="s">
        <v>504</v>
      </c>
      <c r="E109" s="14" t="s">
        <v>57</v>
      </c>
      <c r="F109" s="35" t="s">
        <v>369</v>
      </c>
      <c r="G109" s="29" t="s">
        <v>29</v>
      </c>
      <c r="H109" s="29" t="s">
        <v>30</v>
      </c>
      <c r="I109" s="38">
        <v>1</v>
      </c>
      <c r="J109" s="29" t="s">
        <v>59</v>
      </c>
      <c r="K109" s="29" t="s">
        <v>60</v>
      </c>
      <c r="L109" s="15" t="s">
        <v>505</v>
      </c>
      <c r="M109" s="29" t="s">
        <v>113</v>
      </c>
      <c r="N109" s="29" t="s">
        <v>46</v>
      </c>
      <c r="O109" s="29" t="s">
        <v>36</v>
      </c>
      <c r="P109" s="29" t="s">
        <v>46</v>
      </c>
      <c r="Q109" s="35" t="s">
        <v>53</v>
      </c>
      <c r="R109" s="29" t="s">
        <v>46</v>
      </c>
      <c r="S109" s="29" t="s">
        <v>40</v>
      </c>
      <c r="T109" s="29" t="s">
        <v>36</v>
      </c>
      <c r="U109" s="29" t="s">
        <v>512</v>
      </c>
      <c r="V109" s="29" t="s">
        <v>506</v>
      </c>
      <c r="W109" s="18"/>
    </row>
    <row r="110" spans="1:23" ht="120">
      <c r="A110" s="18">
        <v>107</v>
      </c>
      <c r="B110" s="14" t="s">
        <v>503</v>
      </c>
      <c r="C110" s="15" t="s">
        <v>507</v>
      </c>
      <c r="D110" s="14" t="s">
        <v>507</v>
      </c>
      <c r="E110" s="14" t="s">
        <v>57</v>
      </c>
      <c r="F110" s="23" t="s">
        <v>508</v>
      </c>
      <c r="G110" s="29" t="s">
        <v>29</v>
      </c>
      <c r="H110" s="29" t="s">
        <v>30</v>
      </c>
      <c r="I110" s="38">
        <v>1</v>
      </c>
      <c r="J110" s="29" t="s">
        <v>31</v>
      </c>
      <c r="K110" s="29" t="s">
        <v>32</v>
      </c>
      <c r="L110" s="32" t="s">
        <v>509</v>
      </c>
      <c r="M110" s="29" t="s">
        <v>52</v>
      </c>
      <c r="N110" s="29" t="s">
        <v>72</v>
      </c>
      <c r="O110" s="29" t="s">
        <v>36</v>
      </c>
      <c r="P110" s="29" t="s">
        <v>46</v>
      </c>
      <c r="Q110" s="35" t="s">
        <v>73</v>
      </c>
      <c r="R110" s="29" t="s">
        <v>39</v>
      </c>
      <c r="S110" s="29" t="s">
        <v>40</v>
      </c>
      <c r="T110" s="29" t="s">
        <v>36</v>
      </c>
      <c r="U110" s="29" t="s">
        <v>512</v>
      </c>
      <c r="V110" s="29" t="s">
        <v>506</v>
      </c>
      <c r="W110" s="18"/>
    </row>
  </sheetData>
  <autoFilter ref="A3:X3"/>
  <mergeCells count="2">
    <mergeCell ref="A1:C1"/>
    <mergeCell ref="A2:V2"/>
  </mergeCells>
  <phoneticPr fontId="26" type="noConversion"/>
  <dataValidations count="8">
    <dataValidation type="list" allowBlank="1" showInputMessage="1" showErrorMessage="1" sqref="G1:G1048576">
      <formula1>"管理岗,专业技术岗"</formula1>
    </dataValidation>
    <dataValidation type="list" allowBlank="1" showInputMessage="1" showErrorMessage="1" sqref="H1:H1048576">
      <formula1>"九级,十二级"</formula1>
    </dataValidation>
    <dataValidation type="list" allowBlank="1" showInputMessage="1" showErrorMessage="1" sqref="J1:J1048576">
      <formula1>"仅限本科,仅限硕士研究生,本科或硕士研究生,本科及以上,硕士研究生及以上"</formula1>
    </dataValidation>
    <dataValidation type="list" allowBlank="1" showInputMessage="1" showErrorMessage="1" sqref="P1:P1048576">
      <formula1>"不限,中共党员"</formula1>
    </dataValidation>
    <dataValidation type="list" allowBlank="1" showInputMessage="1" showErrorMessage="1" sqref="K1:K1048576">
      <formula1>"学士,硕士,取得相应学位,不限"</formula1>
    </dataValidation>
    <dataValidation type="list" allowBlank="1" showInputMessage="1" showErrorMessage="1" sqref="M1:M1048576">
      <formula1>"25周岁及以下,30周岁及以下,35周岁及以下,40周岁及以下"</formula1>
    </dataValidation>
    <dataValidation type="list" allowBlank="1" showInputMessage="1" showErrorMessage="1" sqref="N18 N27 N29 N31 N44 N46 N52 N80 N109 N5:N8 N10:N14 N21:N22 N34:N36 N38:N42 N49:N50 N55:N61 N63:N67 N70:N78 N85:N87 N89:N91 N93:N95 N98:N101 N103:N104 N106:N107 R1:R1048576">
      <formula1>"应届毕业生,社会人员,不限"</formula1>
    </dataValidation>
    <dataValidation type="list" allowBlank="1" showInputMessage="1" showErrorMessage="1" sqref="N9 N28 N30 N37 N43 N45 N51 N62 N79 N88 N92 N102 N105 N108 N1:N4 N15:N17 N19:N20 N23:N26 N32:N33 N47:N48 N53:N54 N68:N69 N81:N84 N96:N97 N110:N1048576">
      <formula1>"不限,1年及以上,2年及以上,3年及以上,4年及以上,5年及以上"</formula1>
    </dataValidation>
  </dataValidations>
  <printOptions horizontalCentered="1"/>
  <pageMargins left="0" right="7.874015748031496E-2" top="0.31496062992125984" bottom="0.35433070866141736" header="0" footer="0"/>
  <pageSetup paperSize="9" scale="77" fitToHeight="0" pageOrder="overThenDown"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资格条件表</vt:lpstr>
      <vt:lpstr>资格条件表!Print_Titles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李锦前</cp:lastModifiedBy>
  <cp:lastPrinted>2023-04-10T05:37:19Z</cp:lastPrinted>
  <dcterms:created xsi:type="dcterms:W3CDTF">2022-07-04T16:34:00Z</dcterms:created>
  <dcterms:modified xsi:type="dcterms:W3CDTF">2023-04-11T09:44:27Z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2052-9.1.0.5012</vt:lpwstr>
  </property>
  <property fmtid="{D5CDD505-2E9C-101B-9397-08002B2CF9AE}" pid="3" name="ICV">
    <vt:lpwstr>D24F82D203044807BB1C6B4A6979125D</vt:lpwstr>
  </property>
</Properties>
</file>