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3年事业单位人才引进（30名）\公告\"/>
    </mc:Choice>
  </mc:AlternateContent>
  <xr:revisionPtr revIDLastSave="0" documentId="13_ncr:1_{B7F76327-D6F7-4455-92EE-BC39B3D5B55F}" xr6:coauthVersionLast="47" xr6:coauthVersionMax="47" xr10:uidLastSave="{00000000-0000-0000-0000-000000000000}"/>
  <bookViews>
    <workbookView xWindow="30" yWindow="60" windowWidth="21570" windowHeight="15420" xr2:uid="{300630FE-6C4E-4E85-977B-D798391FC54C}"/>
  </bookViews>
  <sheets>
    <sheet name="Sheet1" sheetId="1" r:id="rId1"/>
  </sheets>
  <definedNames>
    <definedName name="_xlnm.Print_Titles" localSheetId="0">Sheet1!$3:$4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<sst xmlns="http://schemas.openxmlformats.org/spreadsheetml/2006/main" count="124" uniqueCount="67">
  <si>
    <t>附件1：</t>
    <phoneticPr fontId="2" type="noConversion"/>
  </si>
  <si>
    <t>2023年淅川县引进优秀人才职位表</t>
    <phoneticPr fontId="5" type="noConversion"/>
  </si>
  <si>
    <t>序号</t>
  </si>
  <si>
    <t>主管单位</t>
    <phoneticPr fontId="2" type="noConversion"/>
  </si>
  <si>
    <t>单位名称</t>
    <phoneticPr fontId="2" type="noConversion"/>
  </si>
  <si>
    <t>岗位类别</t>
    <phoneticPr fontId="5" type="noConversion"/>
  </si>
  <si>
    <t>招聘数额</t>
    <phoneticPr fontId="5" type="noConversion"/>
  </si>
  <si>
    <t>岗位代码</t>
    <phoneticPr fontId="2" type="noConversion"/>
  </si>
  <si>
    <t>岗位条件</t>
    <phoneticPr fontId="2" type="noConversion"/>
  </si>
  <si>
    <t>备注</t>
  </si>
  <si>
    <t>专业要求</t>
    <phoneticPr fontId="2" type="noConversion"/>
  </si>
  <si>
    <t>学历层次要求</t>
    <phoneticPr fontId="2" type="noConversion"/>
  </si>
  <si>
    <t>年龄要求</t>
    <phoneticPr fontId="2" type="noConversion"/>
  </si>
  <si>
    <t>县委组织部</t>
    <phoneticPr fontId="5" type="noConversion"/>
  </si>
  <si>
    <t>下属事业单位</t>
    <phoneticPr fontId="2" type="noConversion"/>
  </si>
  <si>
    <t>管理岗</t>
    <phoneticPr fontId="2" type="noConversion"/>
  </si>
  <si>
    <t>不限专业</t>
    <phoneticPr fontId="5" type="noConversion"/>
  </si>
  <si>
    <t>政法委</t>
  </si>
  <si>
    <t>下属事业单位</t>
  </si>
  <si>
    <t>县委编办</t>
  </si>
  <si>
    <t>机构编制数据中心</t>
    <phoneticPr fontId="2" type="noConversion"/>
  </si>
  <si>
    <t>法学</t>
    <phoneticPr fontId="5" type="noConversion"/>
  </si>
  <si>
    <t>发改委</t>
  </si>
  <si>
    <t>法学、法律</t>
    <phoneticPr fontId="5" type="noConversion"/>
  </si>
  <si>
    <t>经济学、工商管理</t>
    <phoneticPr fontId="5" type="noConversion"/>
  </si>
  <si>
    <t>财政局</t>
  </si>
  <si>
    <t>经济学、会计</t>
    <phoneticPr fontId="5" type="noConversion"/>
  </si>
  <si>
    <t>人社局</t>
  </si>
  <si>
    <t>法学、中国语言文学、新闻传播学、历史学</t>
    <phoneticPr fontId="5" type="noConversion"/>
  </si>
  <si>
    <t>社会保障</t>
    <phoneticPr fontId="5" type="noConversion"/>
  </si>
  <si>
    <t>农业农村局</t>
  </si>
  <si>
    <t>农学、畜牧兽医</t>
    <phoneticPr fontId="5" type="noConversion"/>
  </si>
  <si>
    <t>林业局</t>
  </si>
  <si>
    <t>林学</t>
    <phoneticPr fontId="5" type="noConversion"/>
  </si>
  <si>
    <t>水利局</t>
  </si>
  <si>
    <t>水利工程</t>
    <phoneticPr fontId="5" type="noConversion"/>
  </si>
  <si>
    <t>自然资源局</t>
    <phoneticPr fontId="5" type="noConversion"/>
  </si>
  <si>
    <t>审计局</t>
  </si>
  <si>
    <t>审计、会计</t>
    <phoneticPr fontId="5" type="noConversion"/>
  </si>
  <si>
    <t>住建局</t>
  </si>
  <si>
    <t>工程造价、环境工程、工程管理</t>
    <phoneticPr fontId="2" type="noConversion"/>
  </si>
  <si>
    <t>科工信局</t>
  </si>
  <si>
    <t>电子信息类、应用物理、材料与化工</t>
    <phoneticPr fontId="5" type="noConversion"/>
  </si>
  <si>
    <t>司法局</t>
    <phoneticPr fontId="2" type="noConversion"/>
  </si>
  <si>
    <t>法学</t>
    <phoneticPr fontId="2" type="noConversion"/>
  </si>
  <si>
    <t>医保局</t>
  </si>
  <si>
    <t>法学、临床医学</t>
    <phoneticPr fontId="5" type="noConversion"/>
  </si>
  <si>
    <t>卫健委</t>
  </si>
  <si>
    <t>中药学、临床医学、公共卫生与预防医学</t>
    <phoneticPr fontId="5" type="noConversion"/>
  </si>
  <si>
    <t>文广旅局</t>
  </si>
  <si>
    <t>历史学、图书馆学</t>
    <phoneticPr fontId="5" type="noConversion"/>
  </si>
  <si>
    <t>法学、法律</t>
    <phoneticPr fontId="2" type="noConversion"/>
  </si>
  <si>
    <t>融媒体中心</t>
  </si>
  <si>
    <t>影视摄影与制作</t>
    <phoneticPr fontId="5" type="noConversion"/>
  </si>
  <si>
    <t>新闻传播学、播音主持</t>
    <phoneticPr fontId="5" type="noConversion"/>
  </si>
  <si>
    <t>统计局</t>
    <phoneticPr fontId="5" type="noConversion"/>
  </si>
  <si>
    <t>经济学、统计学</t>
    <phoneticPr fontId="5" type="noConversion"/>
  </si>
  <si>
    <t>行政审批服务中心</t>
    <phoneticPr fontId="2" type="noConversion"/>
  </si>
  <si>
    <t>河南丹江湿地国家级自然保护区管理处</t>
  </si>
  <si>
    <t>湿地保护处</t>
    <phoneticPr fontId="2" type="noConversion"/>
  </si>
  <si>
    <t>土木工程、水利工程、城乡规划</t>
    <phoneticPr fontId="2" type="noConversion"/>
  </si>
  <si>
    <t>环境工程、资源与环境、城乡规划</t>
    <phoneticPr fontId="5" type="noConversion"/>
  </si>
  <si>
    <t>林学、生态学、自然保护区学、野生动植物保护与利用、地图学与地理信息系统</t>
    <phoneticPr fontId="2" type="noConversion"/>
  </si>
  <si>
    <t>本科毕业生在30周岁以下（1993年1月1日及以后出生），硕士研究生在35周岁以下（1988年1月1日及以后出生）；博士研究生在40周岁以下（1983年1月1日及以后出生）。</t>
    <phoneticPr fontId="2" type="noConversion"/>
  </si>
  <si>
    <t>不限专业</t>
    <phoneticPr fontId="2" type="noConversion"/>
  </si>
  <si>
    <t>不限专业</t>
    <phoneticPr fontId="2" type="noConversion"/>
  </si>
  <si>
    <t>国家“双一流”建设高校（含一流大学建设高校和一流学科建设高校）的普通高等教育本科毕业生（本科一批录取），普通高等教育的全日制硕士、博士研究生。以及取得国家教育部留学服务中心认证的海外全日制硕士研究生、博士研究生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</si>
</sst>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sz val="18"/>
      <name val="仿宋_GB2312"/>
      <family val="3"/>
      <charset val="134"/>
    </font>
    <font>
      <sz val="9"/>
      <name val="等线"/>
      <family val="2"/>
      <charset val="134"/>
      <scheme val="minor"/>
    </font>
    <font>
      <sz val="11"/>
      <name val="宋体"/>
      <family val="3"/>
      <charset val="134"/>
    </font>
    <font>
      <sz val="22"/>
      <name val="方正小标宋简体"/>
      <family val="3"/>
      <charset val="134"/>
    </font>
    <font>
      <sz val="9"/>
      <name val="宋体"/>
      <family val="3"/>
      <charset val="134"/>
    </font>
    <font>
      <sz val="12"/>
      <name val="黑体"/>
      <family val="3"/>
      <charset val="134"/>
    </font>
    <font>
      <sz val="12"/>
      <name val="仿宋_GB2312"/>
      <family val="3"/>
      <charset val="134"/>
    </font>
    <font>
      <sz val="1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7E9E4-9468-4D6F-83C5-8FBC5FA70B17}">
  <dimension ref="A1:IL34"/>
  <sheetViews>
    <sheetView tabSelected="1" zoomScaleNormal="100" workbookViewId="0">
      <selection activeCell="H21" sqref="H21:H33"/>
    </sheetView>
  </sheetViews>
  <sheetFormatPr defaultRowHeight="13.5" x14ac:dyDescent="0.2"/>
  <cols>
    <col min="1" max="1" width="7.75" style="13" customWidth="1"/>
    <col min="2" max="3" width="18.25" style="1" customWidth="1"/>
    <col min="4" max="4" width="10.125" style="1" customWidth="1"/>
    <col min="5" max="6" width="6.25" style="1" customWidth="1"/>
    <col min="7" max="7" width="34.375" style="1" customWidth="1"/>
    <col min="8" max="8" width="23.75" style="1" customWidth="1"/>
    <col min="9" max="9" width="19.25" style="1" customWidth="1"/>
    <col min="10" max="10" width="9.5" style="1" customWidth="1"/>
    <col min="11" max="236" width="8.75" style="1" customWidth="1"/>
    <col min="237" max="238" width="8.875" style="1" bestFit="1" customWidth="1"/>
    <col min="239" max="246" width="9" style="1"/>
    <col min="247" max="260" width="9" style="2"/>
    <col min="261" max="261" width="7.75" style="2" customWidth="1"/>
    <col min="262" max="262" width="15.625" style="2" customWidth="1"/>
    <col min="263" max="264" width="12.25" style="2" customWidth="1"/>
    <col min="265" max="265" width="26.5" style="2" customWidth="1"/>
    <col min="266" max="266" width="11.5" style="2" customWidth="1"/>
    <col min="267" max="492" width="8.75" style="2" customWidth="1"/>
    <col min="493" max="494" width="8.875" style="2" bestFit="1" customWidth="1"/>
    <col min="495" max="516" width="9" style="2"/>
    <col min="517" max="517" width="7.75" style="2" customWidth="1"/>
    <col min="518" max="518" width="15.625" style="2" customWidth="1"/>
    <col min="519" max="520" width="12.25" style="2" customWidth="1"/>
    <col min="521" max="521" width="26.5" style="2" customWidth="1"/>
    <col min="522" max="522" width="11.5" style="2" customWidth="1"/>
    <col min="523" max="748" width="8.75" style="2" customWidth="1"/>
    <col min="749" max="750" width="8.875" style="2" bestFit="1" customWidth="1"/>
    <col min="751" max="772" width="9" style="2"/>
    <col min="773" max="773" width="7.75" style="2" customWidth="1"/>
    <col min="774" max="774" width="15.625" style="2" customWidth="1"/>
    <col min="775" max="776" width="12.25" style="2" customWidth="1"/>
    <col min="777" max="777" width="26.5" style="2" customWidth="1"/>
    <col min="778" max="778" width="11.5" style="2" customWidth="1"/>
    <col min="779" max="1004" width="8.75" style="2" customWidth="1"/>
    <col min="1005" max="1006" width="8.875" style="2" bestFit="1" customWidth="1"/>
    <col min="1007" max="1028" width="9" style="2"/>
    <col min="1029" max="1029" width="7.75" style="2" customWidth="1"/>
    <col min="1030" max="1030" width="15.625" style="2" customWidth="1"/>
    <col min="1031" max="1032" width="12.25" style="2" customWidth="1"/>
    <col min="1033" max="1033" width="26.5" style="2" customWidth="1"/>
    <col min="1034" max="1034" width="11.5" style="2" customWidth="1"/>
    <col min="1035" max="1260" width="8.75" style="2" customWidth="1"/>
    <col min="1261" max="1262" width="8.875" style="2" bestFit="1" customWidth="1"/>
    <col min="1263" max="1284" width="9" style="2"/>
    <col min="1285" max="1285" width="7.75" style="2" customWidth="1"/>
    <col min="1286" max="1286" width="15.625" style="2" customWidth="1"/>
    <col min="1287" max="1288" width="12.25" style="2" customWidth="1"/>
    <col min="1289" max="1289" width="26.5" style="2" customWidth="1"/>
    <col min="1290" max="1290" width="11.5" style="2" customWidth="1"/>
    <col min="1291" max="1516" width="8.75" style="2" customWidth="1"/>
    <col min="1517" max="1518" width="8.875" style="2" bestFit="1" customWidth="1"/>
    <col min="1519" max="1540" width="9" style="2"/>
    <col min="1541" max="1541" width="7.75" style="2" customWidth="1"/>
    <col min="1542" max="1542" width="15.625" style="2" customWidth="1"/>
    <col min="1543" max="1544" width="12.25" style="2" customWidth="1"/>
    <col min="1545" max="1545" width="26.5" style="2" customWidth="1"/>
    <col min="1546" max="1546" width="11.5" style="2" customWidth="1"/>
    <col min="1547" max="1772" width="8.75" style="2" customWidth="1"/>
    <col min="1773" max="1774" width="8.875" style="2" bestFit="1" customWidth="1"/>
    <col min="1775" max="1796" width="9" style="2"/>
    <col min="1797" max="1797" width="7.75" style="2" customWidth="1"/>
    <col min="1798" max="1798" width="15.625" style="2" customWidth="1"/>
    <col min="1799" max="1800" width="12.25" style="2" customWidth="1"/>
    <col min="1801" max="1801" width="26.5" style="2" customWidth="1"/>
    <col min="1802" max="1802" width="11.5" style="2" customWidth="1"/>
    <col min="1803" max="2028" width="8.75" style="2" customWidth="1"/>
    <col min="2029" max="2030" width="8.875" style="2" bestFit="1" customWidth="1"/>
    <col min="2031" max="2052" width="9" style="2"/>
    <col min="2053" max="2053" width="7.75" style="2" customWidth="1"/>
    <col min="2054" max="2054" width="15.625" style="2" customWidth="1"/>
    <col min="2055" max="2056" width="12.25" style="2" customWidth="1"/>
    <col min="2057" max="2057" width="26.5" style="2" customWidth="1"/>
    <col min="2058" max="2058" width="11.5" style="2" customWidth="1"/>
    <col min="2059" max="2284" width="8.75" style="2" customWidth="1"/>
    <col min="2285" max="2286" width="8.875" style="2" bestFit="1" customWidth="1"/>
    <col min="2287" max="2308" width="9" style="2"/>
    <col min="2309" max="2309" width="7.75" style="2" customWidth="1"/>
    <col min="2310" max="2310" width="15.625" style="2" customWidth="1"/>
    <col min="2311" max="2312" width="12.25" style="2" customWidth="1"/>
    <col min="2313" max="2313" width="26.5" style="2" customWidth="1"/>
    <col min="2314" max="2314" width="11.5" style="2" customWidth="1"/>
    <col min="2315" max="2540" width="8.75" style="2" customWidth="1"/>
    <col min="2541" max="2542" width="8.875" style="2" bestFit="1" customWidth="1"/>
    <col min="2543" max="2564" width="9" style="2"/>
    <col min="2565" max="2565" width="7.75" style="2" customWidth="1"/>
    <col min="2566" max="2566" width="15.625" style="2" customWidth="1"/>
    <col min="2567" max="2568" width="12.25" style="2" customWidth="1"/>
    <col min="2569" max="2569" width="26.5" style="2" customWidth="1"/>
    <col min="2570" max="2570" width="11.5" style="2" customWidth="1"/>
    <col min="2571" max="2796" width="8.75" style="2" customWidth="1"/>
    <col min="2797" max="2798" width="8.875" style="2" bestFit="1" customWidth="1"/>
    <col min="2799" max="2820" width="9" style="2"/>
    <col min="2821" max="2821" width="7.75" style="2" customWidth="1"/>
    <col min="2822" max="2822" width="15.625" style="2" customWidth="1"/>
    <col min="2823" max="2824" width="12.25" style="2" customWidth="1"/>
    <col min="2825" max="2825" width="26.5" style="2" customWidth="1"/>
    <col min="2826" max="2826" width="11.5" style="2" customWidth="1"/>
    <col min="2827" max="3052" width="8.75" style="2" customWidth="1"/>
    <col min="3053" max="3054" width="8.875" style="2" bestFit="1" customWidth="1"/>
    <col min="3055" max="3076" width="9" style="2"/>
    <col min="3077" max="3077" width="7.75" style="2" customWidth="1"/>
    <col min="3078" max="3078" width="15.625" style="2" customWidth="1"/>
    <col min="3079" max="3080" width="12.25" style="2" customWidth="1"/>
    <col min="3081" max="3081" width="26.5" style="2" customWidth="1"/>
    <col min="3082" max="3082" width="11.5" style="2" customWidth="1"/>
    <col min="3083" max="3308" width="8.75" style="2" customWidth="1"/>
    <col min="3309" max="3310" width="8.875" style="2" bestFit="1" customWidth="1"/>
    <col min="3311" max="3332" width="9" style="2"/>
    <col min="3333" max="3333" width="7.75" style="2" customWidth="1"/>
    <col min="3334" max="3334" width="15.625" style="2" customWidth="1"/>
    <col min="3335" max="3336" width="12.25" style="2" customWidth="1"/>
    <col min="3337" max="3337" width="26.5" style="2" customWidth="1"/>
    <col min="3338" max="3338" width="11.5" style="2" customWidth="1"/>
    <col min="3339" max="3564" width="8.75" style="2" customWidth="1"/>
    <col min="3565" max="3566" width="8.875" style="2" bestFit="1" customWidth="1"/>
    <col min="3567" max="3588" width="9" style="2"/>
    <col min="3589" max="3589" width="7.75" style="2" customWidth="1"/>
    <col min="3590" max="3590" width="15.625" style="2" customWidth="1"/>
    <col min="3591" max="3592" width="12.25" style="2" customWidth="1"/>
    <col min="3593" max="3593" width="26.5" style="2" customWidth="1"/>
    <col min="3594" max="3594" width="11.5" style="2" customWidth="1"/>
    <col min="3595" max="3820" width="8.75" style="2" customWidth="1"/>
    <col min="3821" max="3822" width="8.875" style="2" bestFit="1" customWidth="1"/>
    <col min="3823" max="3844" width="9" style="2"/>
    <col min="3845" max="3845" width="7.75" style="2" customWidth="1"/>
    <col min="3846" max="3846" width="15.625" style="2" customWidth="1"/>
    <col min="3847" max="3848" width="12.25" style="2" customWidth="1"/>
    <col min="3849" max="3849" width="26.5" style="2" customWidth="1"/>
    <col min="3850" max="3850" width="11.5" style="2" customWidth="1"/>
    <col min="3851" max="4076" width="8.75" style="2" customWidth="1"/>
    <col min="4077" max="4078" width="8.875" style="2" bestFit="1" customWidth="1"/>
    <col min="4079" max="4100" width="9" style="2"/>
    <col min="4101" max="4101" width="7.75" style="2" customWidth="1"/>
    <col min="4102" max="4102" width="15.625" style="2" customWidth="1"/>
    <col min="4103" max="4104" width="12.25" style="2" customWidth="1"/>
    <col min="4105" max="4105" width="26.5" style="2" customWidth="1"/>
    <col min="4106" max="4106" width="11.5" style="2" customWidth="1"/>
    <col min="4107" max="4332" width="8.75" style="2" customWidth="1"/>
    <col min="4333" max="4334" width="8.875" style="2" bestFit="1" customWidth="1"/>
    <col min="4335" max="4356" width="9" style="2"/>
    <col min="4357" max="4357" width="7.75" style="2" customWidth="1"/>
    <col min="4358" max="4358" width="15.625" style="2" customWidth="1"/>
    <col min="4359" max="4360" width="12.25" style="2" customWidth="1"/>
    <col min="4361" max="4361" width="26.5" style="2" customWidth="1"/>
    <col min="4362" max="4362" width="11.5" style="2" customWidth="1"/>
    <col min="4363" max="4588" width="8.75" style="2" customWidth="1"/>
    <col min="4589" max="4590" width="8.875" style="2" bestFit="1" customWidth="1"/>
    <col min="4591" max="4612" width="9" style="2"/>
    <col min="4613" max="4613" width="7.75" style="2" customWidth="1"/>
    <col min="4614" max="4614" width="15.625" style="2" customWidth="1"/>
    <col min="4615" max="4616" width="12.25" style="2" customWidth="1"/>
    <col min="4617" max="4617" width="26.5" style="2" customWidth="1"/>
    <col min="4618" max="4618" width="11.5" style="2" customWidth="1"/>
    <col min="4619" max="4844" width="8.75" style="2" customWidth="1"/>
    <col min="4845" max="4846" width="8.875" style="2" bestFit="1" customWidth="1"/>
    <col min="4847" max="4868" width="9" style="2"/>
    <col min="4869" max="4869" width="7.75" style="2" customWidth="1"/>
    <col min="4870" max="4870" width="15.625" style="2" customWidth="1"/>
    <col min="4871" max="4872" width="12.25" style="2" customWidth="1"/>
    <col min="4873" max="4873" width="26.5" style="2" customWidth="1"/>
    <col min="4874" max="4874" width="11.5" style="2" customWidth="1"/>
    <col min="4875" max="5100" width="8.75" style="2" customWidth="1"/>
    <col min="5101" max="5102" width="8.875" style="2" bestFit="1" customWidth="1"/>
    <col min="5103" max="5124" width="9" style="2"/>
    <col min="5125" max="5125" width="7.75" style="2" customWidth="1"/>
    <col min="5126" max="5126" width="15.625" style="2" customWidth="1"/>
    <col min="5127" max="5128" width="12.25" style="2" customWidth="1"/>
    <col min="5129" max="5129" width="26.5" style="2" customWidth="1"/>
    <col min="5130" max="5130" width="11.5" style="2" customWidth="1"/>
    <col min="5131" max="5356" width="8.75" style="2" customWidth="1"/>
    <col min="5357" max="5358" width="8.875" style="2" bestFit="1" customWidth="1"/>
    <col min="5359" max="5380" width="9" style="2"/>
    <col min="5381" max="5381" width="7.75" style="2" customWidth="1"/>
    <col min="5382" max="5382" width="15.625" style="2" customWidth="1"/>
    <col min="5383" max="5384" width="12.25" style="2" customWidth="1"/>
    <col min="5385" max="5385" width="26.5" style="2" customWidth="1"/>
    <col min="5386" max="5386" width="11.5" style="2" customWidth="1"/>
    <col min="5387" max="5612" width="8.75" style="2" customWidth="1"/>
    <col min="5613" max="5614" width="8.875" style="2" bestFit="1" customWidth="1"/>
    <col min="5615" max="5636" width="9" style="2"/>
    <col min="5637" max="5637" width="7.75" style="2" customWidth="1"/>
    <col min="5638" max="5638" width="15.625" style="2" customWidth="1"/>
    <col min="5639" max="5640" width="12.25" style="2" customWidth="1"/>
    <col min="5641" max="5641" width="26.5" style="2" customWidth="1"/>
    <col min="5642" max="5642" width="11.5" style="2" customWidth="1"/>
    <col min="5643" max="5868" width="8.75" style="2" customWidth="1"/>
    <col min="5869" max="5870" width="8.875" style="2" bestFit="1" customWidth="1"/>
    <col min="5871" max="5892" width="9" style="2"/>
    <col min="5893" max="5893" width="7.75" style="2" customWidth="1"/>
    <col min="5894" max="5894" width="15.625" style="2" customWidth="1"/>
    <col min="5895" max="5896" width="12.25" style="2" customWidth="1"/>
    <col min="5897" max="5897" width="26.5" style="2" customWidth="1"/>
    <col min="5898" max="5898" width="11.5" style="2" customWidth="1"/>
    <col min="5899" max="6124" width="8.75" style="2" customWidth="1"/>
    <col min="6125" max="6126" width="8.875" style="2" bestFit="1" customWidth="1"/>
    <col min="6127" max="6148" width="9" style="2"/>
    <col min="6149" max="6149" width="7.75" style="2" customWidth="1"/>
    <col min="6150" max="6150" width="15.625" style="2" customWidth="1"/>
    <col min="6151" max="6152" width="12.25" style="2" customWidth="1"/>
    <col min="6153" max="6153" width="26.5" style="2" customWidth="1"/>
    <col min="6154" max="6154" width="11.5" style="2" customWidth="1"/>
    <col min="6155" max="6380" width="8.75" style="2" customWidth="1"/>
    <col min="6381" max="6382" width="8.875" style="2" bestFit="1" customWidth="1"/>
    <col min="6383" max="6404" width="9" style="2"/>
    <col min="6405" max="6405" width="7.75" style="2" customWidth="1"/>
    <col min="6406" max="6406" width="15.625" style="2" customWidth="1"/>
    <col min="6407" max="6408" width="12.25" style="2" customWidth="1"/>
    <col min="6409" max="6409" width="26.5" style="2" customWidth="1"/>
    <col min="6410" max="6410" width="11.5" style="2" customWidth="1"/>
    <col min="6411" max="6636" width="8.75" style="2" customWidth="1"/>
    <col min="6637" max="6638" width="8.875" style="2" bestFit="1" customWidth="1"/>
    <col min="6639" max="6660" width="9" style="2"/>
    <col min="6661" max="6661" width="7.75" style="2" customWidth="1"/>
    <col min="6662" max="6662" width="15.625" style="2" customWidth="1"/>
    <col min="6663" max="6664" width="12.25" style="2" customWidth="1"/>
    <col min="6665" max="6665" width="26.5" style="2" customWidth="1"/>
    <col min="6666" max="6666" width="11.5" style="2" customWidth="1"/>
    <col min="6667" max="6892" width="8.75" style="2" customWidth="1"/>
    <col min="6893" max="6894" width="8.875" style="2" bestFit="1" customWidth="1"/>
    <col min="6895" max="6916" width="9" style="2"/>
    <col min="6917" max="6917" width="7.75" style="2" customWidth="1"/>
    <col min="6918" max="6918" width="15.625" style="2" customWidth="1"/>
    <col min="6919" max="6920" width="12.25" style="2" customWidth="1"/>
    <col min="6921" max="6921" width="26.5" style="2" customWidth="1"/>
    <col min="6922" max="6922" width="11.5" style="2" customWidth="1"/>
    <col min="6923" max="7148" width="8.75" style="2" customWidth="1"/>
    <col min="7149" max="7150" width="8.875" style="2" bestFit="1" customWidth="1"/>
    <col min="7151" max="7172" width="9" style="2"/>
    <col min="7173" max="7173" width="7.75" style="2" customWidth="1"/>
    <col min="7174" max="7174" width="15.625" style="2" customWidth="1"/>
    <col min="7175" max="7176" width="12.25" style="2" customWidth="1"/>
    <col min="7177" max="7177" width="26.5" style="2" customWidth="1"/>
    <col min="7178" max="7178" width="11.5" style="2" customWidth="1"/>
    <col min="7179" max="7404" width="8.75" style="2" customWidth="1"/>
    <col min="7405" max="7406" width="8.875" style="2" bestFit="1" customWidth="1"/>
    <col min="7407" max="7428" width="9" style="2"/>
    <col min="7429" max="7429" width="7.75" style="2" customWidth="1"/>
    <col min="7430" max="7430" width="15.625" style="2" customWidth="1"/>
    <col min="7431" max="7432" width="12.25" style="2" customWidth="1"/>
    <col min="7433" max="7433" width="26.5" style="2" customWidth="1"/>
    <col min="7434" max="7434" width="11.5" style="2" customWidth="1"/>
    <col min="7435" max="7660" width="8.75" style="2" customWidth="1"/>
    <col min="7661" max="7662" width="8.875" style="2" bestFit="1" customWidth="1"/>
    <col min="7663" max="7684" width="9" style="2"/>
    <col min="7685" max="7685" width="7.75" style="2" customWidth="1"/>
    <col min="7686" max="7686" width="15.625" style="2" customWidth="1"/>
    <col min="7687" max="7688" width="12.25" style="2" customWidth="1"/>
    <col min="7689" max="7689" width="26.5" style="2" customWidth="1"/>
    <col min="7690" max="7690" width="11.5" style="2" customWidth="1"/>
    <col min="7691" max="7916" width="8.75" style="2" customWidth="1"/>
    <col min="7917" max="7918" width="8.875" style="2" bestFit="1" customWidth="1"/>
    <col min="7919" max="7940" width="9" style="2"/>
    <col min="7941" max="7941" width="7.75" style="2" customWidth="1"/>
    <col min="7942" max="7942" width="15.625" style="2" customWidth="1"/>
    <col min="7943" max="7944" width="12.25" style="2" customWidth="1"/>
    <col min="7945" max="7945" width="26.5" style="2" customWidth="1"/>
    <col min="7946" max="7946" width="11.5" style="2" customWidth="1"/>
    <col min="7947" max="8172" width="8.75" style="2" customWidth="1"/>
    <col min="8173" max="8174" width="8.875" style="2" bestFit="1" customWidth="1"/>
    <col min="8175" max="8196" width="9" style="2"/>
    <col min="8197" max="8197" width="7.75" style="2" customWidth="1"/>
    <col min="8198" max="8198" width="15.625" style="2" customWidth="1"/>
    <col min="8199" max="8200" width="12.25" style="2" customWidth="1"/>
    <col min="8201" max="8201" width="26.5" style="2" customWidth="1"/>
    <col min="8202" max="8202" width="11.5" style="2" customWidth="1"/>
    <col min="8203" max="8428" width="8.75" style="2" customWidth="1"/>
    <col min="8429" max="8430" width="8.875" style="2" bestFit="1" customWidth="1"/>
    <col min="8431" max="8452" width="9" style="2"/>
    <col min="8453" max="8453" width="7.75" style="2" customWidth="1"/>
    <col min="8454" max="8454" width="15.625" style="2" customWidth="1"/>
    <col min="8455" max="8456" width="12.25" style="2" customWidth="1"/>
    <col min="8457" max="8457" width="26.5" style="2" customWidth="1"/>
    <col min="8458" max="8458" width="11.5" style="2" customWidth="1"/>
    <col min="8459" max="8684" width="8.75" style="2" customWidth="1"/>
    <col min="8685" max="8686" width="8.875" style="2" bestFit="1" customWidth="1"/>
    <col min="8687" max="8708" width="9" style="2"/>
    <col min="8709" max="8709" width="7.75" style="2" customWidth="1"/>
    <col min="8710" max="8710" width="15.625" style="2" customWidth="1"/>
    <col min="8711" max="8712" width="12.25" style="2" customWidth="1"/>
    <col min="8713" max="8713" width="26.5" style="2" customWidth="1"/>
    <col min="8714" max="8714" width="11.5" style="2" customWidth="1"/>
    <col min="8715" max="8940" width="8.75" style="2" customWidth="1"/>
    <col min="8941" max="8942" width="8.875" style="2" bestFit="1" customWidth="1"/>
    <col min="8943" max="8964" width="9" style="2"/>
    <col min="8965" max="8965" width="7.75" style="2" customWidth="1"/>
    <col min="8966" max="8966" width="15.625" style="2" customWidth="1"/>
    <col min="8967" max="8968" width="12.25" style="2" customWidth="1"/>
    <col min="8969" max="8969" width="26.5" style="2" customWidth="1"/>
    <col min="8970" max="8970" width="11.5" style="2" customWidth="1"/>
    <col min="8971" max="9196" width="8.75" style="2" customWidth="1"/>
    <col min="9197" max="9198" width="8.875" style="2" bestFit="1" customWidth="1"/>
    <col min="9199" max="9220" width="9" style="2"/>
    <col min="9221" max="9221" width="7.75" style="2" customWidth="1"/>
    <col min="9222" max="9222" width="15.625" style="2" customWidth="1"/>
    <col min="9223" max="9224" width="12.25" style="2" customWidth="1"/>
    <col min="9225" max="9225" width="26.5" style="2" customWidth="1"/>
    <col min="9226" max="9226" width="11.5" style="2" customWidth="1"/>
    <col min="9227" max="9452" width="8.75" style="2" customWidth="1"/>
    <col min="9453" max="9454" width="8.875" style="2" bestFit="1" customWidth="1"/>
    <col min="9455" max="9476" width="9" style="2"/>
    <col min="9477" max="9477" width="7.75" style="2" customWidth="1"/>
    <col min="9478" max="9478" width="15.625" style="2" customWidth="1"/>
    <col min="9479" max="9480" width="12.25" style="2" customWidth="1"/>
    <col min="9481" max="9481" width="26.5" style="2" customWidth="1"/>
    <col min="9482" max="9482" width="11.5" style="2" customWidth="1"/>
    <col min="9483" max="9708" width="8.75" style="2" customWidth="1"/>
    <col min="9709" max="9710" width="8.875" style="2" bestFit="1" customWidth="1"/>
    <col min="9711" max="9732" width="9" style="2"/>
    <col min="9733" max="9733" width="7.75" style="2" customWidth="1"/>
    <col min="9734" max="9734" width="15.625" style="2" customWidth="1"/>
    <col min="9735" max="9736" width="12.25" style="2" customWidth="1"/>
    <col min="9737" max="9737" width="26.5" style="2" customWidth="1"/>
    <col min="9738" max="9738" width="11.5" style="2" customWidth="1"/>
    <col min="9739" max="9964" width="8.75" style="2" customWidth="1"/>
    <col min="9965" max="9966" width="8.875" style="2" bestFit="1" customWidth="1"/>
    <col min="9967" max="9988" width="9" style="2"/>
    <col min="9989" max="9989" width="7.75" style="2" customWidth="1"/>
    <col min="9990" max="9990" width="15.625" style="2" customWidth="1"/>
    <col min="9991" max="9992" width="12.25" style="2" customWidth="1"/>
    <col min="9993" max="9993" width="26.5" style="2" customWidth="1"/>
    <col min="9994" max="9994" width="11.5" style="2" customWidth="1"/>
    <col min="9995" max="10220" width="8.75" style="2" customWidth="1"/>
    <col min="10221" max="10222" width="8.875" style="2" bestFit="1" customWidth="1"/>
    <col min="10223" max="10244" width="9" style="2"/>
    <col min="10245" max="10245" width="7.75" style="2" customWidth="1"/>
    <col min="10246" max="10246" width="15.625" style="2" customWidth="1"/>
    <col min="10247" max="10248" width="12.25" style="2" customWidth="1"/>
    <col min="10249" max="10249" width="26.5" style="2" customWidth="1"/>
    <col min="10250" max="10250" width="11.5" style="2" customWidth="1"/>
    <col min="10251" max="10476" width="8.75" style="2" customWidth="1"/>
    <col min="10477" max="10478" width="8.875" style="2" bestFit="1" customWidth="1"/>
    <col min="10479" max="10500" width="9" style="2"/>
    <col min="10501" max="10501" width="7.75" style="2" customWidth="1"/>
    <col min="10502" max="10502" width="15.625" style="2" customWidth="1"/>
    <col min="10503" max="10504" width="12.25" style="2" customWidth="1"/>
    <col min="10505" max="10505" width="26.5" style="2" customWidth="1"/>
    <col min="10506" max="10506" width="11.5" style="2" customWidth="1"/>
    <col min="10507" max="10732" width="8.75" style="2" customWidth="1"/>
    <col min="10733" max="10734" width="8.875" style="2" bestFit="1" customWidth="1"/>
    <col min="10735" max="10756" width="9" style="2"/>
    <col min="10757" max="10757" width="7.75" style="2" customWidth="1"/>
    <col min="10758" max="10758" width="15.625" style="2" customWidth="1"/>
    <col min="10759" max="10760" width="12.25" style="2" customWidth="1"/>
    <col min="10761" max="10761" width="26.5" style="2" customWidth="1"/>
    <col min="10762" max="10762" width="11.5" style="2" customWidth="1"/>
    <col min="10763" max="10988" width="8.75" style="2" customWidth="1"/>
    <col min="10989" max="10990" width="8.875" style="2" bestFit="1" customWidth="1"/>
    <col min="10991" max="11012" width="9" style="2"/>
    <col min="11013" max="11013" width="7.75" style="2" customWidth="1"/>
    <col min="11014" max="11014" width="15.625" style="2" customWidth="1"/>
    <col min="11015" max="11016" width="12.25" style="2" customWidth="1"/>
    <col min="11017" max="11017" width="26.5" style="2" customWidth="1"/>
    <col min="11018" max="11018" width="11.5" style="2" customWidth="1"/>
    <col min="11019" max="11244" width="8.75" style="2" customWidth="1"/>
    <col min="11245" max="11246" width="8.875" style="2" bestFit="1" customWidth="1"/>
    <col min="11247" max="11268" width="9" style="2"/>
    <col min="11269" max="11269" width="7.75" style="2" customWidth="1"/>
    <col min="11270" max="11270" width="15.625" style="2" customWidth="1"/>
    <col min="11271" max="11272" width="12.25" style="2" customWidth="1"/>
    <col min="11273" max="11273" width="26.5" style="2" customWidth="1"/>
    <col min="11274" max="11274" width="11.5" style="2" customWidth="1"/>
    <col min="11275" max="11500" width="8.75" style="2" customWidth="1"/>
    <col min="11501" max="11502" width="8.875" style="2" bestFit="1" customWidth="1"/>
    <col min="11503" max="11524" width="9" style="2"/>
    <col min="11525" max="11525" width="7.75" style="2" customWidth="1"/>
    <col min="11526" max="11526" width="15.625" style="2" customWidth="1"/>
    <col min="11527" max="11528" width="12.25" style="2" customWidth="1"/>
    <col min="11529" max="11529" width="26.5" style="2" customWidth="1"/>
    <col min="11530" max="11530" width="11.5" style="2" customWidth="1"/>
    <col min="11531" max="11756" width="8.75" style="2" customWidth="1"/>
    <col min="11757" max="11758" width="8.875" style="2" bestFit="1" customWidth="1"/>
    <col min="11759" max="11780" width="9" style="2"/>
    <col min="11781" max="11781" width="7.75" style="2" customWidth="1"/>
    <col min="11782" max="11782" width="15.625" style="2" customWidth="1"/>
    <col min="11783" max="11784" width="12.25" style="2" customWidth="1"/>
    <col min="11785" max="11785" width="26.5" style="2" customWidth="1"/>
    <col min="11786" max="11786" width="11.5" style="2" customWidth="1"/>
    <col min="11787" max="12012" width="8.75" style="2" customWidth="1"/>
    <col min="12013" max="12014" width="8.875" style="2" bestFit="1" customWidth="1"/>
    <col min="12015" max="12036" width="9" style="2"/>
    <col min="12037" max="12037" width="7.75" style="2" customWidth="1"/>
    <col min="12038" max="12038" width="15.625" style="2" customWidth="1"/>
    <col min="12039" max="12040" width="12.25" style="2" customWidth="1"/>
    <col min="12041" max="12041" width="26.5" style="2" customWidth="1"/>
    <col min="12042" max="12042" width="11.5" style="2" customWidth="1"/>
    <col min="12043" max="12268" width="8.75" style="2" customWidth="1"/>
    <col min="12269" max="12270" width="8.875" style="2" bestFit="1" customWidth="1"/>
    <col min="12271" max="12292" width="9" style="2"/>
    <col min="12293" max="12293" width="7.75" style="2" customWidth="1"/>
    <col min="12294" max="12294" width="15.625" style="2" customWidth="1"/>
    <col min="12295" max="12296" width="12.25" style="2" customWidth="1"/>
    <col min="12297" max="12297" width="26.5" style="2" customWidth="1"/>
    <col min="12298" max="12298" width="11.5" style="2" customWidth="1"/>
    <col min="12299" max="12524" width="8.75" style="2" customWidth="1"/>
    <col min="12525" max="12526" width="8.875" style="2" bestFit="1" customWidth="1"/>
    <col min="12527" max="12548" width="9" style="2"/>
    <col min="12549" max="12549" width="7.75" style="2" customWidth="1"/>
    <col min="12550" max="12550" width="15.625" style="2" customWidth="1"/>
    <col min="12551" max="12552" width="12.25" style="2" customWidth="1"/>
    <col min="12553" max="12553" width="26.5" style="2" customWidth="1"/>
    <col min="12554" max="12554" width="11.5" style="2" customWidth="1"/>
    <col min="12555" max="12780" width="8.75" style="2" customWidth="1"/>
    <col min="12781" max="12782" width="8.875" style="2" bestFit="1" customWidth="1"/>
    <col min="12783" max="12804" width="9" style="2"/>
    <col min="12805" max="12805" width="7.75" style="2" customWidth="1"/>
    <col min="12806" max="12806" width="15.625" style="2" customWidth="1"/>
    <col min="12807" max="12808" width="12.25" style="2" customWidth="1"/>
    <col min="12809" max="12809" width="26.5" style="2" customWidth="1"/>
    <col min="12810" max="12810" width="11.5" style="2" customWidth="1"/>
    <col min="12811" max="13036" width="8.75" style="2" customWidth="1"/>
    <col min="13037" max="13038" width="8.875" style="2" bestFit="1" customWidth="1"/>
    <col min="13039" max="13060" width="9" style="2"/>
    <col min="13061" max="13061" width="7.75" style="2" customWidth="1"/>
    <col min="13062" max="13062" width="15.625" style="2" customWidth="1"/>
    <col min="13063" max="13064" width="12.25" style="2" customWidth="1"/>
    <col min="13065" max="13065" width="26.5" style="2" customWidth="1"/>
    <col min="13066" max="13066" width="11.5" style="2" customWidth="1"/>
    <col min="13067" max="13292" width="8.75" style="2" customWidth="1"/>
    <col min="13293" max="13294" width="8.875" style="2" bestFit="1" customWidth="1"/>
    <col min="13295" max="13316" width="9" style="2"/>
    <col min="13317" max="13317" width="7.75" style="2" customWidth="1"/>
    <col min="13318" max="13318" width="15.625" style="2" customWidth="1"/>
    <col min="13319" max="13320" width="12.25" style="2" customWidth="1"/>
    <col min="13321" max="13321" width="26.5" style="2" customWidth="1"/>
    <col min="13322" max="13322" width="11.5" style="2" customWidth="1"/>
    <col min="13323" max="13548" width="8.75" style="2" customWidth="1"/>
    <col min="13549" max="13550" width="8.875" style="2" bestFit="1" customWidth="1"/>
    <col min="13551" max="13572" width="9" style="2"/>
    <col min="13573" max="13573" width="7.75" style="2" customWidth="1"/>
    <col min="13574" max="13574" width="15.625" style="2" customWidth="1"/>
    <col min="13575" max="13576" width="12.25" style="2" customWidth="1"/>
    <col min="13577" max="13577" width="26.5" style="2" customWidth="1"/>
    <col min="13578" max="13578" width="11.5" style="2" customWidth="1"/>
    <col min="13579" max="13804" width="8.75" style="2" customWidth="1"/>
    <col min="13805" max="13806" width="8.875" style="2" bestFit="1" customWidth="1"/>
    <col min="13807" max="13828" width="9" style="2"/>
    <col min="13829" max="13829" width="7.75" style="2" customWidth="1"/>
    <col min="13830" max="13830" width="15.625" style="2" customWidth="1"/>
    <col min="13831" max="13832" width="12.25" style="2" customWidth="1"/>
    <col min="13833" max="13833" width="26.5" style="2" customWidth="1"/>
    <col min="13834" max="13834" width="11.5" style="2" customWidth="1"/>
    <col min="13835" max="14060" width="8.75" style="2" customWidth="1"/>
    <col min="14061" max="14062" width="8.875" style="2" bestFit="1" customWidth="1"/>
    <col min="14063" max="14084" width="9" style="2"/>
    <col min="14085" max="14085" width="7.75" style="2" customWidth="1"/>
    <col min="14086" max="14086" width="15.625" style="2" customWidth="1"/>
    <col min="14087" max="14088" width="12.25" style="2" customWidth="1"/>
    <col min="14089" max="14089" width="26.5" style="2" customWidth="1"/>
    <col min="14090" max="14090" width="11.5" style="2" customWidth="1"/>
    <col min="14091" max="14316" width="8.75" style="2" customWidth="1"/>
    <col min="14317" max="14318" width="8.875" style="2" bestFit="1" customWidth="1"/>
    <col min="14319" max="14340" width="9" style="2"/>
    <col min="14341" max="14341" width="7.75" style="2" customWidth="1"/>
    <col min="14342" max="14342" width="15.625" style="2" customWidth="1"/>
    <col min="14343" max="14344" width="12.25" style="2" customWidth="1"/>
    <col min="14345" max="14345" width="26.5" style="2" customWidth="1"/>
    <col min="14346" max="14346" width="11.5" style="2" customWidth="1"/>
    <col min="14347" max="14572" width="8.75" style="2" customWidth="1"/>
    <col min="14573" max="14574" width="8.875" style="2" bestFit="1" customWidth="1"/>
    <col min="14575" max="14596" width="9" style="2"/>
    <col min="14597" max="14597" width="7.75" style="2" customWidth="1"/>
    <col min="14598" max="14598" width="15.625" style="2" customWidth="1"/>
    <col min="14599" max="14600" width="12.25" style="2" customWidth="1"/>
    <col min="14601" max="14601" width="26.5" style="2" customWidth="1"/>
    <col min="14602" max="14602" width="11.5" style="2" customWidth="1"/>
    <col min="14603" max="14828" width="8.75" style="2" customWidth="1"/>
    <col min="14829" max="14830" width="8.875" style="2" bestFit="1" customWidth="1"/>
    <col min="14831" max="14852" width="9" style="2"/>
    <col min="14853" max="14853" width="7.75" style="2" customWidth="1"/>
    <col min="14854" max="14854" width="15.625" style="2" customWidth="1"/>
    <col min="14855" max="14856" width="12.25" style="2" customWidth="1"/>
    <col min="14857" max="14857" width="26.5" style="2" customWidth="1"/>
    <col min="14858" max="14858" width="11.5" style="2" customWidth="1"/>
    <col min="14859" max="15084" width="8.75" style="2" customWidth="1"/>
    <col min="15085" max="15086" width="8.875" style="2" bestFit="1" customWidth="1"/>
    <col min="15087" max="15108" width="9" style="2"/>
    <col min="15109" max="15109" width="7.75" style="2" customWidth="1"/>
    <col min="15110" max="15110" width="15.625" style="2" customWidth="1"/>
    <col min="15111" max="15112" width="12.25" style="2" customWidth="1"/>
    <col min="15113" max="15113" width="26.5" style="2" customWidth="1"/>
    <col min="15114" max="15114" width="11.5" style="2" customWidth="1"/>
    <col min="15115" max="15340" width="8.75" style="2" customWidth="1"/>
    <col min="15341" max="15342" width="8.875" style="2" bestFit="1" customWidth="1"/>
    <col min="15343" max="15364" width="9" style="2"/>
    <col min="15365" max="15365" width="7.75" style="2" customWidth="1"/>
    <col min="15366" max="15366" width="15.625" style="2" customWidth="1"/>
    <col min="15367" max="15368" width="12.25" style="2" customWidth="1"/>
    <col min="15369" max="15369" width="26.5" style="2" customWidth="1"/>
    <col min="15370" max="15370" width="11.5" style="2" customWidth="1"/>
    <col min="15371" max="15596" width="8.75" style="2" customWidth="1"/>
    <col min="15597" max="15598" width="8.875" style="2" bestFit="1" customWidth="1"/>
    <col min="15599" max="15620" width="9" style="2"/>
    <col min="15621" max="15621" width="7.75" style="2" customWidth="1"/>
    <col min="15622" max="15622" width="15.625" style="2" customWidth="1"/>
    <col min="15623" max="15624" width="12.25" style="2" customWidth="1"/>
    <col min="15625" max="15625" width="26.5" style="2" customWidth="1"/>
    <col min="15626" max="15626" width="11.5" style="2" customWidth="1"/>
    <col min="15627" max="15852" width="8.75" style="2" customWidth="1"/>
    <col min="15853" max="15854" width="8.875" style="2" bestFit="1" customWidth="1"/>
    <col min="15855" max="15876" width="9" style="2"/>
    <col min="15877" max="15877" width="7.75" style="2" customWidth="1"/>
    <col min="15878" max="15878" width="15.625" style="2" customWidth="1"/>
    <col min="15879" max="15880" width="12.25" style="2" customWidth="1"/>
    <col min="15881" max="15881" width="26.5" style="2" customWidth="1"/>
    <col min="15882" max="15882" width="11.5" style="2" customWidth="1"/>
    <col min="15883" max="16108" width="8.75" style="2" customWidth="1"/>
    <col min="16109" max="16110" width="8.875" style="2" bestFit="1" customWidth="1"/>
    <col min="16111" max="16132" width="9" style="2"/>
    <col min="16133" max="16133" width="7.75" style="2" customWidth="1"/>
    <col min="16134" max="16134" width="15.625" style="2" customWidth="1"/>
    <col min="16135" max="16136" width="12.25" style="2" customWidth="1"/>
    <col min="16137" max="16137" width="26.5" style="2" customWidth="1"/>
    <col min="16138" max="16138" width="11.5" style="2" customWidth="1"/>
    <col min="16139" max="16364" width="8.75" style="2" customWidth="1"/>
    <col min="16365" max="16366" width="8.875" style="2" bestFit="1" customWidth="1"/>
    <col min="16367" max="16384" width="9" style="2"/>
  </cols>
  <sheetData>
    <row r="1" spans="1:246" ht="22.5" x14ac:dyDescent="0.2">
      <c r="A1" s="14" t="s">
        <v>0</v>
      </c>
      <c r="B1" s="14"/>
    </row>
    <row r="2" spans="1:246" ht="28.5" x14ac:dyDescent="0.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</row>
    <row r="3" spans="1:246" s="4" customFormat="1" ht="32.25" customHeight="1" x14ac:dyDescent="0.2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8" t="s">
        <v>8</v>
      </c>
      <c r="H3" s="19"/>
      <c r="I3" s="20"/>
      <c r="J3" s="16" t="s">
        <v>9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</row>
    <row r="4" spans="1:246" s="4" customFormat="1" ht="32.25" customHeight="1" x14ac:dyDescent="0.2">
      <c r="A4" s="17"/>
      <c r="B4" s="17"/>
      <c r="C4" s="17"/>
      <c r="D4" s="17"/>
      <c r="E4" s="17"/>
      <c r="F4" s="17"/>
      <c r="G4" s="5" t="s">
        <v>10</v>
      </c>
      <c r="H4" s="5" t="s">
        <v>11</v>
      </c>
      <c r="I4" s="5" t="s">
        <v>12</v>
      </c>
      <c r="J4" s="17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</row>
    <row r="5" spans="1:246" s="4" customFormat="1" ht="32.25" customHeight="1" x14ac:dyDescent="0.2">
      <c r="A5" s="6">
        <v>1</v>
      </c>
      <c r="B5" s="6" t="s">
        <v>13</v>
      </c>
      <c r="C5" s="6" t="s">
        <v>14</v>
      </c>
      <c r="D5" s="6" t="s">
        <v>15</v>
      </c>
      <c r="E5" s="6">
        <v>1</v>
      </c>
      <c r="F5" s="6">
        <v>1001</v>
      </c>
      <c r="G5" s="6" t="s">
        <v>16</v>
      </c>
      <c r="H5" s="21" t="s">
        <v>66</v>
      </c>
      <c r="I5" s="21" t="s">
        <v>63</v>
      </c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</row>
    <row r="6" spans="1:246" ht="32.25" customHeight="1" x14ac:dyDescent="0.2">
      <c r="A6" s="7">
        <v>2</v>
      </c>
      <c r="B6" s="6" t="s">
        <v>17</v>
      </c>
      <c r="C6" s="6" t="s">
        <v>18</v>
      </c>
      <c r="D6" s="6" t="s">
        <v>15</v>
      </c>
      <c r="E6" s="6">
        <v>1</v>
      </c>
      <c r="F6" s="6">
        <v>1002</v>
      </c>
      <c r="G6" s="6" t="s">
        <v>16</v>
      </c>
      <c r="H6" s="22"/>
      <c r="I6" s="22"/>
      <c r="J6" s="8"/>
    </row>
    <row r="7" spans="1:246" s="4" customFormat="1" ht="32.25" customHeight="1" x14ac:dyDescent="0.2">
      <c r="A7" s="9">
        <v>3</v>
      </c>
      <c r="B7" s="9" t="s">
        <v>19</v>
      </c>
      <c r="C7" s="9" t="s">
        <v>20</v>
      </c>
      <c r="D7" s="6" t="s">
        <v>15</v>
      </c>
      <c r="E7" s="6">
        <v>1</v>
      </c>
      <c r="F7" s="6">
        <v>1003</v>
      </c>
      <c r="G7" s="6" t="s">
        <v>21</v>
      </c>
      <c r="H7" s="22"/>
      <c r="I7" s="22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</row>
    <row r="8" spans="1:246" ht="32.25" customHeight="1" x14ac:dyDescent="0.2">
      <c r="A8" s="24">
        <v>4</v>
      </c>
      <c r="B8" s="25" t="s">
        <v>22</v>
      </c>
      <c r="C8" s="6" t="s">
        <v>18</v>
      </c>
      <c r="D8" s="6" t="s">
        <v>15</v>
      </c>
      <c r="E8" s="6">
        <v>1</v>
      </c>
      <c r="F8" s="6">
        <v>1004</v>
      </c>
      <c r="G8" s="6" t="s">
        <v>23</v>
      </c>
      <c r="H8" s="22"/>
      <c r="I8" s="22"/>
      <c r="J8" s="8"/>
    </row>
    <row r="9" spans="1:246" ht="32.25" customHeight="1" x14ac:dyDescent="0.2">
      <c r="A9" s="24"/>
      <c r="B9" s="25"/>
      <c r="C9" s="6" t="s">
        <v>18</v>
      </c>
      <c r="D9" s="6" t="s">
        <v>15</v>
      </c>
      <c r="E9" s="6">
        <v>1</v>
      </c>
      <c r="F9" s="6">
        <v>1005</v>
      </c>
      <c r="G9" s="6" t="s">
        <v>24</v>
      </c>
      <c r="H9" s="22"/>
      <c r="I9" s="22"/>
      <c r="J9" s="8"/>
    </row>
    <row r="10" spans="1:246" ht="32.25" customHeight="1" x14ac:dyDescent="0.2">
      <c r="A10" s="26">
        <v>5</v>
      </c>
      <c r="B10" s="28" t="s">
        <v>25</v>
      </c>
      <c r="C10" s="6" t="s">
        <v>18</v>
      </c>
      <c r="D10" s="6" t="s">
        <v>15</v>
      </c>
      <c r="E10" s="6">
        <v>1</v>
      </c>
      <c r="F10" s="6">
        <v>1006</v>
      </c>
      <c r="G10" s="6" t="s">
        <v>26</v>
      </c>
      <c r="H10" s="22"/>
      <c r="I10" s="22"/>
      <c r="J10" s="8"/>
    </row>
    <row r="11" spans="1:246" ht="32.25" customHeight="1" x14ac:dyDescent="0.2">
      <c r="A11" s="27"/>
      <c r="B11" s="29"/>
      <c r="C11" s="6" t="s">
        <v>18</v>
      </c>
      <c r="D11" s="6" t="s">
        <v>15</v>
      </c>
      <c r="E11" s="6">
        <v>1</v>
      </c>
      <c r="F11" s="6">
        <v>1007</v>
      </c>
      <c r="G11" s="6" t="s">
        <v>65</v>
      </c>
      <c r="H11" s="22"/>
      <c r="I11" s="22"/>
      <c r="J11" s="8"/>
    </row>
    <row r="12" spans="1:246" ht="32.25" customHeight="1" x14ac:dyDescent="0.2">
      <c r="A12" s="26">
        <v>6</v>
      </c>
      <c r="B12" s="28" t="s">
        <v>27</v>
      </c>
      <c r="C12" s="28" t="s">
        <v>14</v>
      </c>
      <c r="D12" s="6" t="s">
        <v>15</v>
      </c>
      <c r="E12" s="6">
        <v>1</v>
      </c>
      <c r="F12" s="6">
        <v>1008</v>
      </c>
      <c r="G12" s="6" t="s">
        <v>28</v>
      </c>
      <c r="H12" s="22"/>
      <c r="I12" s="22"/>
      <c r="J12" s="8"/>
    </row>
    <row r="13" spans="1:246" ht="32.25" customHeight="1" x14ac:dyDescent="0.2">
      <c r="A13" s="27"/>
      <c r="B13" s="29"/>
      <c r="C13" s="29"/>
      <c r="D13" s="6" t="s">
        <v>15</v>
      </c>
      <c r="E13" s="6">
        <v>1</v>
      </c>
      <c r="F13" s="6">
        <v>1009</v>
      </c>
      <c r="G13" s="6" t="s">
        <v>29</v>
      </c>
      <c r="H13" s="22"/>
      <c r="I13" s="22"/>
      <c r="J13" s="8"/>
    </row>
    <row r="14" spans="1:246" ht="32.25" customHeight="1" x14ac:dyDescent="0.2">
      <c r="A14" s="24">
        <v>7</v>
      </c>
      <c r="B14" s="25" t="s">
        <v>30</v>
      </c>
      <c r="C14" s="6" t="s">
        <v>18</v>
      </c>
      <c r="D14" s="6" t="s">
        <v>15</v>
      </c>
      <c r="E14" s="6">
        <v>1</v>
      </c>
      <c r="F14" s="6">
        <v>1010</v>
      </c>
      <c r="G14" s="6" t="s">
        <v>23</v>
      </c>
      <c r="H14" s="22"/>
      <c r="I14" s="22"/>
      <c r="J14" s="8"/>
      <c r="IF14" s="2"/>
      <c r="IG14" s="2"/>
      <c r="IH14" s="2"/>
      <c r="II14" s="2"/>
      <c r="IJ14" s="2"/>
      <c r="IK14" s="2"/>
      <c r="IL14" s="2"/>
    </row>
    <row r="15" spans="1:246" ht="32.25" customHeight="1" x14ac:dyDescent="0.2">
      <c r="A15" s="24"/>
      <c r="B15" s="25"/>
      <c r="C15" s="6" t="s">
        <v>18</v>
      </c>
      <c r="D15" s="6" t="s">
        <v>15</v>
      </c>
      <c r="E15" s="6">
        <v>1</v>
      </c>
      <c r="F15" s="6">
        <v>1011</v>
      </c>
      <c r="G15" s="6" t="s">
        <v>31</v>
      </c>
      <c r="H15" s="22"/>
      <c r="I15" s="22"/>
      <c r="J15" s="8"/>
      <c r="IF15" s="2"/>
      <c r="IG15" s="2"/>
      <c r="IH15" s="2"/>
      <c r="II15" s="2"/>
      <c r="IJ15" s="2"/>
      <c r="IK15" s="2"/>
      <c r="IL15" s="2"/>
    </row>
    <row r="16" spans="1:246" ht="32.25" customHeight="1" x14ac:dyDescent="0.2">
      <c r="A16" s="24"/>
      <c r="B16" s="25"/>
      <c r="C16" s="6" t="s">
        <v>18</v>
      </c>
      <c r="D16" s="6" t="s">
        <v>15</v>
      </c>
      <c r="E16" s="6">
        <v>1</v>
      </c>
      <c r="F16" s="6">
        <v>1012</v>
      </c>
      <c r="G16" s="6" t="s">
        <v>60</v>
      </c>
      <c r="H16" s="22"/>
      <c r="I16" s="22"/>
      <c r="J16" s="8"/>
      <c r="IF16" s="2"/>
      <c r="IG16" s="2"/>
      <c r="IH16" s="2"/>
      <c r="II16" s="2"/>
      <c r="IJ16" s="2"/>
      <c r="IK16" s="2"/>
      <c r="IL16" s="2"/>
    </row>
    <row r="17" spans="1:239" s="11" customFormat="1" ht="32.25" customHeight="1" x14ac:dyDescent="0.2">
      <c r="A17" s="6">
        <v>8</v>
      </c>
      <c r="B17" s="6" t="s">
        <v>32</v>
      </c>
      <c r="C17" s="6" t="s">
        <v>18</v>
      </c>
      <c r="D17" s="6" t="s">
        <v>15</v>
      </c>
      <c r="E17" s="6">
        <v>1</v>
      </c>
      <c r="F17" s="6">
        <v>1013</v>
      </c>
      <c r="G17" s="6" t="s">
        <v>33</v>
      </c>
      <c r="H17" s="22"/>
      <c r="I17" s="22"/>
      <c r="J17" s="8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</row>
    <row r="18" spans="1:239" ht="32.25" customHeight="1" x14ac:dyDescent="0.2">
      <c r="A18" s="7">
        <v>9</v>
      </c>
      <c r="B18" s="6" t="s">
        <v>34</v>
      </c>
      <c r="C18" s="6" t="s">
        <v>18</v>
      </c>
      <c r="D18" s="6" t="s">
        <v>15</v>
      </c>
      <c r="E18" s="6">
        <v>1</v>
      </c>
      <c r="F18" s="6">
        <v>1014</v>
      </c>
      <c r="G18" s="6" t="s">
        <v>35</v>
      </c>
      <c r="H18" s="22"/>
      <c r="I18" s="22"/>
      <c r="J18" s="8"/>
    </row>
    <row r="19" spans="1:239" ht="32.25" customHeight="1" x14ac:dyDescent="0.2">
      <c r="A19" s="7">
        <v>10</v>
      </c>
      <c r="B19" s="6" t="s">
        <v>36</v>
      </c>
      <c r="C19" s="6" t="s">
        <v>18</v>
      </c>
      <c r="D19" s="6" t="s">
        <v>15</v>
      </c>
      <c r="E19" s="6">
        <v>1</v>
      </c>
      <c r="F19" s="6">
        <v>1015</v>
      </c>
      <c r="G19" s="6" t="s">
        <v>61</v>
      </c>
      <c r="H19" s="22"/>
      <c r="I19" s="22"/>
      <c r="J19" s="8"/>
    </row>
    <row r="20" spans="1:239" s="11" customFormat="1" ht="32.25" customHeight="1" x14ac:dyDescent="0.2">
      <c r="A20" s="6">
        <v>11</v>
      </c>
      <c r="B20" s="6" t="s">
        <v>37</v>
      </c>
      <c r="C20" s="6" t="s">
        <v>18</v>
      </c>
      <c r="D20" s="6" t="s">
        <v>15</v>
      </c>
      <c r="E20" s="6">
        <v>1</v>
      </c>
      <c r="F20" s="6">
        <v>1016</v>
      </c>
      <c r="G20" s="6" t="s">
        <v>38</v>
      </c>
      <c r="H20" s="23"/>
      <c r="I20" s="23"/>
      <c r="J20" s="8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</row>
    <row r="21" spans="1:239" ht="32.25" customHeight="1" x14ac:dyDescent="0.2">
      <c r="A21" s="24">
        <v>12</v>
      </c>
      <c r="B21" s="25" t="s">
        <v>39</v>
      </c>
      <c r="C21" s="6" t="s">
        <v>18</v>
      </c>
      <c r="D21" s="6" t="s">
        <v>15</v>
      </c>
      <c r="E21" s="6">
        <v>1</v>
      </c>
      <c r="F21" s="6">
        <v>1017</v>
      </c>
      <c r="G21" s="6" t="s">
        <v>21</v>
      </c>
      <c r="H21" s="21" t="s">
        <v>66</v>
      </c>
      <c r="I21" s="21" t="s">
        <v>63</v>
      </c>
      <c r="J21" s="8"/>
    </row>
    <row r="22" spans="1:239" ht="32.25" customHeight="1" x14ac:dyDescent="0.2">
      <c r="A22" s="24"/>
      <c r="B22" s="25"/>
      <c r="C22" s="6" t="s">
        <v>18</v>
      </c>
      <c r="D22" s="6" t="s">
        <v>15</v>
      </c>
      <c r="E22" s="6">
        <v>1</v>
      </c>
      <c r="F22" s="6">
        <v>1018</v>
      </c>
      <c r="G22" s="6" t="s">
        <v>40</v>
      </c>
      <c r="H22" s="22"/>
      <c r="I22" s="22"/>
      <c r="J22" s="8"/>
    </row>
    <row r="23" spans="1:239" ht="32.25" customHeight="1" x14ac:dyDescent="0.2">
      <c r="A23" s="7">
        <v>13</v>
      </c>
      <c r="B23" s="6" t="s">
        <v>41</v>
      </c>
      <c r="C23" s="6" t="s">
        <v>18</v>
      </c>
      <c r="D23" s="6" t="s">
        <v>15</v>
      </c>
      <c r="E23" s="6">
        <v>1</v>
      </c>
      <c r="F23" s="6">
        <v>1019</v>
      </c>
      <c r="G23" s="6" t="s">
        <v>42</v>
      </c>
      <c r="H23" s="22"/>
      <c r="I23" s="22"/>
      <c r="J23" s="8"/>
    </row>
    <row r="24" spans="1:239" ht="32.25" customHeight="1" x14ac:dyDescent="0.2">
      <c r="A24" s="7">
        <v>14</v>
      </c>
      <c r="B24" s="6" t="s">
        <v>43</v>
      </c>
      <c r="C24" s="6" t="s">
        <v>14</v>
      </c>
      <c r="D24" s="6" t="s">
        <v>15</v>
      </c>
      <c r="E24" s="6">
        <v>1</v>
      </c>
      <c r="F24" s="6">
        <v>1020</v>
      </c>
      <c r="G24" s="6" t="s">
        <v>44</v>
      </c>
      <c r="H24" s="22"/>
      <c r="I24" s="22"/>
      <c r="J24" s="8"/>
    </row>
    <row r="25" spans="1:239" s="11" customFormat="1" ht="32.25" customHeight="1" x14ac:dyDescent="0.2">
      <c r="A25" s="6">
        <v>15</v>
      </c>
      <c r="B25" s="6" t="s">
        <v>45</v>
      </c>
      <c r="C25" s="6" t="s">
        <v>18</v>
      </c>
      <c r="D25" s="6" t="s">
        <v>15</v>
      </c>
      <c r="E25" s="6">
        <v>1</v>
      </c>
      <c r="F25" s="6">
        <v>1021</v>
      </c>
      <c r="G25" s="6" t="s">
        <v>46</v>
      </c>
      <c r="H25" s="22"/>
      <c r="I25" s="22"/>
      <c r="J25" s="8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</row>
    <row r="26" spans="1:239" ht="32.25" customHeight="1" x14ac:dyDescent="0.2">
      <c r="A26" s="7">
        <v>16</v>
      </c>
      <c r="B26" s="6" t="s">
        <v>47</v>
      </c>
      <c r="C26" s="6" t="s">
        <v>18</v>
      </c>
      <c r="D26" s="6" t="s">
        <v>15</v>
      </c>
      <c r="E26" s="6">
        <v>2</v>
      </c>
      <c r="F26" s="6">
        <v>1022</v>
      </c>
      <c r="G26" s="6" t="s">
        <v>48</v>
      </c>
      <c r="H26" s="22"/>
      <c r="I26" s="22"/>
      <c r="J26" s="8"/>
    </row>
    <row r="27" spans="1:239" ht="32.25" customHeight="1" x14ac:dyDescent="0.2">
      <c r="A27" s="24">
        <v>17</v>
      </c>
      <c r="B27" s="25" t="s">
        <v>49</v>
      </c>
      <c r="C27" s="6" t="s">
        <v>18</v>
      </c>
      <c r="D27" s="6" t="s">
        <v>15</v>
      </c>
      <c r="E27" s="6">
        <v>1</v>
      </c>
      <c r="F27" s="6">
        <v>1023</v>
      </c>
      <c r="G27" s="6" t="s">
        <v>50</v>
      </c>
      <c r="H27" s="22"/>
      <c r="I27" s="22"/>
      <c r="J27" s="8"/>
    </row>
    <row r="28" spans="1:239" ht="32.25" customHeight="1" x14ac:dyDescent="0.2">
      <c r="A28" s="24"/>
      <c r="B28" s="25"/>
      <c r="C28" s="6" t="s">
        <v>18</v>
      </c>
      <c r="D28" s="6" t="s">
        <v>15</v>
      </c>
      <c r="E28" s="6">
        <v>1</v>
      </c>
      <c r="F28" s="6">
        <v>1024</v>
      </c>
      <c r="G28" s="6" t="s">
        <v>51</v>
      </c>
      <c r="H28" s="22"/>
      <c r="I28" s="22"/>
      <c r="J28" s="8"/>
    </row>
    <row r="29" spans="1:239" ht="32.25" customHeight="1" x14ac:dyDescent="0.2">
      <c r="A29" s="24">
        <v>18</v>
      </c>
      <c r="B29" s="25" t="s">
        <v>52</v>
      </c>
      <c r="C29" s="6" t="s">
        <v>18</v>
      </c>
      <c r="D29" s="6" t="s">
        <v>15</v>
      </c>
      <c r="E29" s="6">
        <v>1</v>
      </c>
      <c r="F29" s="6">
        <v>1025</v>
      </c>
      <c r="G29" s="6" t="s">
        <v>53</v>
      </c>
      <c r="H29" s="22"/>
      <c r="I29" s="22"/>
      <c r="J29" s="8"/>
    </row>
    <row r="30" spans="1:239" ht="32.25" customHeight="1" x14ac:dyDescent="0.2">
      <c r="A30" s="24"/>
      <c r="B30" s="25"/>
      <c r="C30" s="6" t="s">
        <v>18</v>
      </c>
      <c r="D30" s="6" t="s">
        <v>15</v>
      </c>
      <c r="E30" s="6">
        <v>1</v>
      </c>
      <c r="F30" s="6">
        <v>1026</v>
      </c>
      <c r="G30" s="6" t="s">
        <v>54</v>
      </c>
      <c r="H30" s="22"/>
      <c r="I30" s="22"/>
      <c r="J30" s="8"/>
    </row>
    <row r="31" spans="1:239" ht="32.25" customHeight="1" x14ac:dyDescent="0.2">
      <c r="A31" s="7">
        <v>19</v>
      </c>
      <c r="B31" s="6" t="s">
        <v>55</v>
      </c>
      <c r="C31" s="6" t="s">
        <v>18</v>
      </c>
      <c r="D31" s="6" t="s">
        <v>15</v>
      </c>
      <c r="E31" s="6">
        <v>1</v>
      </c>
      <c r="F31" s="6">
        <v>1027</v>
      </c>
      <c r="G31" s="6" t="s">
        <v>56</v>
      </c>
      <c r="H31" s="22"/>
      <c r="I31" s="22"/>
      <c r="J31" s="8"/>
    </row>
    <row r="32" spans="1:239" ht="32.25" customHeight="1" x14ac:dyDescent="0.2">
      <c r="A32" s="7">
        <v>20</v>
      </c>
      <c r="B32" s="6" t="s">
        <v>57</v>
      </c>
      <c r="C32" s="6" t="s">
        <v>18</v>
      </c>
      <c r="D32" s="6" t="s">
        <v>15</v>
      </c>
      <c r="E32" s="6">
        <v>1</v>
      </c>
      <c r="F32" s="6">
        <v>1028</v>
      </c>
      <c r="G32" s="6" t="s">
        <v>64</v>
      </c>
      <c r="H32" s="22"/>
      <c r="I32" s="22"/>
      <c r="J32" s="8"/>
    </row>
    <row r="33" spans="1:10" ht="51.75" customHeight="1" x14ac:dyDescent="0.2">
      <c r="A33" s="7">
        <v>21</v>
      </c>
      <c r="B33" s="12" t="s">
        <v>58</v>
      </c>
      <c r="C33" s="6" t="s">
        <v>59</v>
      </c>
      <c r="D33" s="6" t="s">
        <v>15</v>
      </c>
      <c r="E33" s="6">
        <v>1</v>
      </c>
      <c r="F33" s="6">
        <v>1029</v>
      </c>
      <c r="G33" s="6" t="s">
        <v>62</v>
      </c>
      <c r="H33" s="23"/>
      <c r="I33" s="23"/>
      <c r="J33" s="8"/>
    </row>
    <row r="34" spans="1:10" ht="32.25" customHeight="1" x14ac:dyDescent="0.2">
      <c r="A34" s="7"/>
      <c r="B34" s="6"/>
      <c r="C34" s="6"/>
      <c r="D34" s="6"/>
      <c r="E34" s="6">
        <f>SUM(E5:E33)</f>
        <v>30</v>
      </c>
      <c r="F34" s="6"/>
      <c r="G34" s="6"/>
      <c r="H34" s="6"/>
      <c r="I34" s="6"/>
      <c r="J34" s="8"/>
    </row>
  </sheetData>
  <mergeCells count="29">
    <mergeCell ref="A21:A22"/>
    <mergeCell ref="B21:B22"/>
    <mergeCell ref="H21:H33"/>
    <mergeCell ref="I21:I33"/>
    <mergeCell ref="A27:A28"/>
    <mergeCell ref="B27:B28"/>
    <mergeCell ref="A29:A30"/>
    <mergeCell ref="B29:B30"/>
    <mergeCell ref="H5:H20"/>
    <mergeCell ref="I5:I20"/>
    <mergeCell ref="A8:A9"/>
    <mergeCell ref="B8:B9"/>
    <mergeCell ref="A12:A13"/>
    <mergeCell ref="B12:B13"/>
    <mergeCell ref="C12:C13"/>
    <mergeCell ref="A14:A16"/>
    <mergeCell ref="B14:B16"/>
    <mergeCell ref="A10:A11"/>
    <mergeCell ref="B10:B11"/>
    <mergeCell ref="A1:B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honeticPr fontId="2" type="noConversion"/>
  <pageMargins left="0.70866141732283472" right="0.70866141732283472" top="0.94488188976377963" bottom="0.74803149606299213" header="0.31496062992125984" footer="0.31496062992125984"/>
  <pageSetup paperSize="9" scale="83" orientation="landscape" horizontalDpi="0" verticalDpi="0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Sirlee</dc:creator>
  <cp:lastModifiedBy>Sirlee</cp:lastModifiedBy>
  <cp:lastPrinted>2023-04-13T09:57:30Z</cp:lastPrinted>
  <dcterms:created xsi:type="dcterms:W3CDTF">2023-04-13T09:55:30Z</dcterms:created>
  <dcterms:modified xsi:type="dcterms:W3CDTF">2023-04-14T03:44:57Z</dcterms:modified>
</cp:coreProperties>
</file>