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Sheet1!$A$2:$M$103</definedName>
  </definedNames>
  <calcPr calcId="144525"/>
</workbook>
</file>

<file path=xl/sharedStrings.xml><?xml version="1.0" encoding="utf-8"?>
<sst xmlns="http://schemas.openxmlformats.org/spreadsheetml/2006/main" count="1053" uniqueCount="359">
  <si>
    <t>2023年柯桥区事业单位工作人员公开招聘计划表</t>
  </si>
  <si>
    <t>序号</t>
  </si>
  <si>
    <t>主管部门</t>
  </si>
  <si>
    <t>招聘单位</t>
  </si>
  <si>
    <t>经费
形式</t>
  </si>
  <si>
    <t>岗位名称</t>
  </si>
  <si>
    <t>招聘人数</t>
  </si>
  <si>
    <t>性别</t>
  </si>
  <si>
    <t>专业要求</t>
  </si>
  <si>
    <t>学历
要求</t>
  </si>
  <si>
    <t>学位
要求</t>
  </si>
  <si>
    <t>联系人</t>
  </si>
  <si>
    <t>联系
电话</t>
  </si>
  <si>
    <t>备注</t>
  </si>
  <si>
    <t>中共绍兴市柯桥区委办公室</t>
  </si>
  <si>
    <t>绍兴市柯桥区保密技术服务中心</t>
  </si>
  <si>
    <t>全额拨款</t>
  </si>
  <si>
    <t>网络管理</t>
  </si>
  <si>
    <t>不限</t>
  </si>
  <si>
    <t>计算机科学与技术专业，软件工程专业，网络工程专业</t>
  </si>
  <si>
    <t>本科及以上</t>
  </si>
  <si>
    <t>学士及以上</t>
  </si>
  <si>
    <t>高同志</t>
  </si>
  <si>
    <t>0575-84119124</t>
  </si>
  <si>
    <t>需要24小时值班，建议男性报考</t>
  </si>
  <si>
    <t>绍兴市柯桥区委宣传部</t>
  </si>
  <si>
    <t>绍兴市柯桥区文明实践管理服务中心</t>
  </si>
  <si>
    <t>工作人员</t>
  </si>
  <si>
    <t>网络与新媒体专业，文化产业管理专业，视觉传达设计专业</t>
  </si>
  <si>
    <t>吴同志</t>
  </si>
  <si>
    <t>0575-81109872</t>
  </si>
  <si>
    <t>绍兴市柯桥区社会治理中心</t>
  </si>
  <si>
    <t>社会学专业，社会工作专业，汉语言文学专业，新闻学专业，行政管理专业</t>
  </si>
  <si>
    <t>茅同志</t>
  </si>
  <si>
    <t>0575-84781602</t>
  </si>
  <si>
    <t>绍兴市柯桥区发展和改革局</t>
  </si>
  <si>
    <t>绍兴市柯桥区价格认证中心</t>
  </si>
  <si>
    <t>本科：会计学专业，财务管理专业
研究生：会计学专业，会计专业</t>
  </si>
  <si>
    <t>俞同志</t>
  </si>
  <si>
    <t>0575-84126356</t>
  </si>
  <si>
    <t>具有初级及以上会计专业技术资格</t>
  </si>
  <si>
    <t>绍兴市柯桥区教育体育局</t>
  </si>
  <si>
    <t>绍兴市柯桥区高校合作服务中心</t>
  </si>
  <si>
    <t>综合管理1</t>
  </si>
  <si>
    <t>本科：汉语言文学专业，汉语言专业
研究生：汉语言文字学专业</t>
  </si>
  <si>
    <t>朱同志</t>
  </si>
  <si>
    <t>0575-84126637</t>
  </si>
  <si>
    <t>综合管理2</t>
  </si>
  <si>
    <t>本科：体育教育专业，社会体育指导与管理专业
研究生：体育人文社会学专业</t>
  </si>
  <si>
    <t>绍兴市自然资源和规划局柯桥分局</t>
  </si>
  <si>
    <t>绍兴市柯桥区不动产登记服务中心</t>
  </si>
  <si>
    <t>工作人员1</t>
  </si>
  <si>
    <t>本科：计算机科学与技术专业，软件工程专业
研究生：计算机科学与技术类；软件工程专业</t>
  </si>
  <si>
    <t>李同志</t>
  </si>
  <si>
    <t>0575-84126507</t>
  </si>
  <si>
    <t>工作人员2</t>
  </si>
  <si>
    <t>本科：测绘工程专业，环境设计专业
研究生：大地测量学与测量工程专业，人居环境设计学专业</t>
  </si>
  <si>
    <t>工作人员3</t>
  </si>
  <si>
    <t>本科：建筑学专业，城乡规划专业，土地资源管理专业
研究生：建筑学专业，城市规划专业，土地资源管理专业</t>
  </si>
  <si>
    <t>绍兴市柯桥区土地储备中心</t>
  </si>
  <si>
    <r>
      <rPr>
        <sz val="9"/>
        <color rgb="FF000000"/>
        <rFont val="宋体"/>
        <charset val="134"/>
        <scheme val="minor"/>
      </rPr>
      <t>本科：汉语言文学专业，新闻学专业
研究生：</t>
    </r>
    <r>
      <rPr>
        <sz val="9"/>
        <rFont val="宋体"/>
        <charset val="134"/>
        <scheme val="minor"/>
      </rPr>
      <t>中国语言文学类</t>
    </r>
    <r>
      <rPr>
        <sz val="9"/>
        <color rgb="FF000000"/>
        <rFont val="宋体"/>
        <charset val="134"/>
        <scheme val="minor"/>
      </rPr>
      <t>；新闻学专业</t>
    </r>
  </si>
  <si>
    <t>鲁同志</t>
  </si>
  <si>
    <t>0575-84126681</t>
  </si>
  <si>
    <t>本科：土地资源管理专业，资产评估专业
研究生：土地资源管理专业，资产评估专业</t>
  </si>
  <si>
    <t>绍兴市柯桥区自然资源修复利用中心</t>
  </si>
  <si>
    <t>本科：林学专业，环境设计专业
研究生：森林学专业，人居环境设计学专业</t>
  </si>
  <si>
    <t>绍兴市柯桥区规划设计院</t>
  </si>
  <si>
    <t>自收自支</t>
  </si>
  <si>
    <t>设计员</t>
  </si>
  <si>
    <t>本科：城乡规划专业，城市设计专业
研究生：城市规划专业，城市规划与设计专业</t>
  </si>
  <si>
    <t>赵同志</t>
  </si>
  <si>
    <t>0575-84126572</t>
  </si>
  <si>
    <t>具有城乡规划专业工程师及以上专业技术资格证书或注册规划师执业资格</t>
  </si>
  <si>
    <t>绍兴市柯桥区测绘院</t>
  </si>
  <si>
    <t>测绘员</t>
  </si>
  <si>
    <t>本科：测绘类
研究生：测绘科学与技术类</t>
  </si>
  <si>
    <t>吕同志</t>
  </si>
  <si>
    <t>0575-85583379</t>
  </si>
  <si>
    <t>绍兴市公安局柯桥区分局</t>
  </si>
  <si>
    <t>绍兴市柯桥区流动人口管理服务中心</t>
  </si>
  <si>
    <t>汉语言文学专业，汉语言专业，古典文献学专业，秘书学专业</t>
  </si>
  <si>
    <t>王同志</t>
  </si>
  <si>
    <t>0575-84357172</t>
  </si>
  <si>
    <t>计算机科学与技术专业，软件工程专业，网络工程专业，电子与计算机工程专业，信息安全专业</t>
  </si>
  <si>
    <t>谭同志</t>
  </si>
  <si>
    <r>
      <rPr>
        <sz val="9"/>
        <color rgb="FF000000"/>
        <rFont val="宋体"/>
        <charset val="134"/>
      </rPr>
      <t>需要</t>
    </r>
    <r>
      <rPr>
        <sz val="9"/>
        <color theme="1"/>
        <rFont val="Calibri"/>
        <charset val="134"/>
      </rPr>
      <t>24</t>
    </r>
    <r>
      <rPr>
        <sz val="9"/>
        <color rgb="FF000000"/>
        <rFont val="宋体"/>
        <charset val="134"/>
      </rPr>
      <t>小时值班，建议男性报考；
面试前需政治审查和心理测试</t>
    </r>
  </si>
  <si>
    <t>维语翻译</t>
  </si>
  <si>
    <t>专业不限</t>
  </si>
  <si>
    <t>需要24小时值班，建议男性报考；
需参加专业技能测试</t>
  </si>
  <si>
    <t>绍兴市柯桥区住房和城乡建设局</t>
  </si>
  <si>
    <t>绍兴市柯桥区建设工程安全质量管理中心</t>
  </si>
  <si>
    <t>土木工程专业，建筑电气与智能化专业，城市地下空间工程专业，道路桥梁与渡河工程专业</t>
  </si>
  <si>
    <t>陈同志</t>
  </si>
  <si>
    <t>0575-84126612</t>
  </si>
  <si>
    <t>需长期从事野外作业，建议男性报考</t>
  </si>
  <si>
    <t>绍兴市柯桥区城建档案馆</t>
  </si>
  <si>
    <t>男</t>
  </si>
  <si>
    <t>档案学专业，环境设计专业</t>
  </si>
  <si>
    <t>周同志</t>
  </si>
  <si>
    <t>0575-81106753</t>
  </si>
  <si>
    <t>女</t>
  </si>
  <si>
    <t>绍兴市柯桥区房地产管理中心</t>
  </si>
  <si>
    <t>工程造价专业，土木工程专业</t>
  </si>
  <si>
    <t>包同志</t>
  </si>
  <si>
    <t>0575-81183732</t>
  </si>
  <si>
    <t>具有二级建造师及以上执业资格证书或二级造价师及以上执业资格证书</t>
  </si>
  <si>
    <t>绍兴市柯桥区建筑管理中心</t>
  </si>
  <si>
    <t>本科：土木类，建筑类，公共管理类；工程管理专业，工程造价专业，工程力学专业，数学与应用数学专业
研究生：土木工程类，建筑学类，设计学类，公共管理类</t>
  </si>
  <si>
    <t>宋同志</t>
  </si>
  <si>
    <t>0575-84132358</t>
  </si>
  <si>
    <t>绍兴市柯桥区交通运输局</t>
  </si>
  <si>
    <t>绍兴市柯桥区公路与运输管理中心</t>
  </si>
  <si>
    <t>本科：会计学专业，财务管理专业
研究生：会计学专业</t>
  </si>
  <si>
    <t>0575-88330606</t>
  </si>
  <si>
    <t>绍兴市柯桥区轨道交通管理服务中心</t>
  </si>
  <si>
    <t>本科：土木工程专业，道路桥梁与渡河工程专业，城乡规划专业，轨道交通信号与控制专业
研究生：土木工程专业，城乡规划专业，桥梁与隧道工程专业</t>
  </si>
  <si>
    <t>0575-84563200</t>
  </si>
  <si>
    <r>
      <rPr>
        <sz val="9"/>
        <color rgb="FF000000"/>
        <rFont val="宋体"/>
        <charset val="134"/>
        <scheme val="minor"/>
      </rPr>
      <t>本科：法学专业，新闻学专业，汉语言文学专业
研究生：</t>
    </r>
    <r>
      <rPr>
        <sz val="9"/>
        <rFont val="宋体"/>
        <charset val="134"/>
        <scheme val="minor"/>
      </rPr>
      <t>法学类；</t>
    </r>
    <r>
      <rPr>
        <sz val="9"/>
        <color rgb="FF000000"/>
        <rFont val="宋体"/>
        <charset val="134"/>
        <scheme val="minor"/>
      </rPr>
      <t>新闻学专业</t>
    </r>
  </si>
  <si>
    <t>绍兴市柯桥区交通建设管理中心</t>
  </si>
  <si>
    <t>工程管理</t>
  </si>
  <si>
    <t>本科：工程管理专业，风景园林专业，道路桥梁与渡河工程专业
研究生：港口、海岸及近海工程专业，风景园林学专业</t>
  </si>
  <si>
    <t>邵同志</t>
  </si>
  <si>
    <t>0575-88330608</t>
  </si>
  <si>
    <t>绍兴市柯桥区农业农村局</t>
  </si>
  <si>
    <t>绍兴市柯桥区畜牧兽医所</t>
  </si>
  <si>
    <t>动物医学专业，动物科学专业</t>
  </si>
  <si>
    <t>徐同志</t>
  </si>
  <si>
    <t>0575-81186925</t>
  </si>
  <si>
    <t>绍兴市柯桥区塘闸管理中心</t>
  </si>
  <si>
    <t>差额拨款</t>
  </si>
  <si>
    <t>土木工程专业，水利水电工程专业</t>
  </si>
  <si>
    <t>沈同志</t>
  </si>
  <si>
    <t>0575-85629438</t>
  </si>
  <si>
    <t>法学专业，行政管理专业，汉语言文学专业</t>
  </si>
  <si>
    <t>绍兴市柯桥区平水江水库管理中心</t>
  </si>
  <si>
    <t>财务管理专业，会计学专业</t>
  </si>
  <si>
    <t>娄同志</t>
  </si>
  <si>
    <t>0575-85762601</t>
  </si>
  <si>
    <t>水利水电工程专业，农业水利工程专业，土木工程专业</t>
  </si>
  <si>
    <t>绍兴市柯桥区农机管理总站</t>
  </si>
  <si>
    <t>财务管理专业，会计学专业，视觉传达设计专业，产品设计专业</t>
  </si>
  <si>
    <t>金同志</t>
  </si>
  <si>
    <t>0575-85086862</t>
  </si>
  <si>
    <t>园艺学类</t>
  </si>
  <si>
    <t>硕士研究生及以上</t>
  </si>
  <si>
    <t>硕士及以上</t>
  </si>
  <si>
    <t>绍兴市柯桥区乡村振兴促进中心</t>
  </si>
  <si>
    <t>应用心理学专业，发展与教育心理学专业</t>
  </si>
  <si>
    <t>唐同志</t>
  </si>
  <si>
    <t>0575-81169287</t>
  </si>
  <si>
    <t>会计学专业，资产评估专业</t>
  </si>
  <si>
    <t>中国语言文学类</t>
  </si>
  <si>
    <t>工作人员4</t>
  </si>
  <si>
    <t>建筑学专业，城乡规划专业</t>
  </si>
  <si>
    <t>绍兴市柯桥区水文站</t>
  </si>
  <si>
    <t>水利水电工程专业，水文学及水资源专业</t>
  </si>
  <si>
    <t>孙同志</t>
  </si>
  <si>
    <t>0575-84138202</t>
  </si>
  <si>
    <t>绍兴市柯桥区水利发展中心</t>
  </si>
  <si>
    <t>绍兴市柯桥区水利工程质量管理站</t>
  </si>
  <si>
    <t>水利工程管理</t>
  </si>
  <si>
    <t>水利工程类</t>
  </si>
  <si>
    <t>胡同志</t>
  </si>
  <si>
    <t>0575-81163863</t>
  </si>
  <si>
    <t>绍兴市柯桥区文广旅游局</t>
  </si>
  <si>
    <t>绍兴市柯桥区文化旅游形象推广中心</t>
  </si>
  <si>
    <t>宣传推介</t>
  </si>
  <si>
    <t>视觉传达设计专业，服装与服饰设计专业，艺术设计学专业</t>
  </si>
  <si>
    <t>0575-85272155</t>
  </si>
  <si>
    <t>绍兴市柯桥区文化馆</t>
  </si>
  <si>
    <t>文秘</t>
  </si>
  <si>
    <t>汉语言文学专业，汉语言专业</t>
  </si>
  <si>
    <t>0575-85282807</t>
  </si>
  <si>
    <t>具有2年及以上基
层工作经历</t>
  </si>
  <si>
    <t>舞蹈编导</t>
  </si>
  <si>
    <t>舞蹈表演专业，舞蹈学专业，舞蹈编导专业</t>
  </si>
  <si>
    <r>
      <rPr>
        <sz val="9"/>
        <color theme="1"/>
        <rFont val="宋体"/>
        <charset val="134"/>
        <scheme val="minor"/>
      </rPr>
      <t>需参加</t>
    </r>
    <r>
      <rPr>
        <sz val="9"/>
        <rFont val="宋体"/>
        <charset val="134"/>
        <scheme val="minor"/>
      </rPr>
      <t>专业技能测试</t>
    </r>
  </si>
  <si>
    <t>绍兴市柯桥区小百花越剧艺术传习中心</t>
  </si>
  <si>
    <t>财务岗位</t>
  </si>
  <si>
    <t>会计学专业，财务管理专业</t>
  </si>
  <si>
    <t>何同志</t>
  </si>
  <si>
    <t>0575-85272077</t>
  </si>
  <si>
    <t>编剧</t>
  </si>
  <si>
    <t>戏剧学专业，戏剧影视文学专业</t>
  </si>
  <si>
    <t>具有2年及以上工作经历；
拥有原创公演剧目或剧本获全国性奖项（国家级基金支持）</t>
  </si>
  <si>
    <t>绍兴市柯桥区卫生健康局</t>
  </si>
  <si>
    <t>绍兴市中心医院医共体总院</t>
  </si>
  <si>
    <t>0575-85580846</t>
  </si>
  <si>
    <t>病案室编码员</t>
  </si>
  <si>
    <r>
      <rPr>
        <sz val="9"/>
        <color theme="1"/>
        <rFont val="宋体"/>
        <charset val="134"/>
        <scheme val="minor"/>
      </rPr>
      <t>本科：公共卫生与预防医学类
研究生：公共卫生与预防医学类；</t>
    </r>
    <r>
      <rPr>
        <sz val="9"/>
        <rFont val="宋体"/>
        <charset val="134"/>
        <scheme val="minor"/>
      </rPr>
      <t>流行病与卫生统计学专业，公共卫生专业</t>
    </r>
  </si>
  <si>
    <t>总务科工作人员</t>
  </si>
  <si>
    <t>电气工程及其自动化专业，机械设计制造及其自动化专业</t>
  </si>
  <si>
    <t>从事电气机械设备维修工作，建议男性报考</t>
  </si>
  <si>
    <t>绍兴市中心医院医共体马鞍分院</t>
  </si>
  <si>
    <r>
      <rPr>
        <sz val="9"/>
        <color theme="1"/>
        <rFont val="宋体"/>
        <charset val="134"/>
        <scheme val="minor"/>
      </rPr>
      <t>本科：会计学专业
研究生：</t>
    </r>
    <r>
      <rPr>
        <sz val="9"/>
        <rFont val="宋体"/>
        <charset val="134"/>
        <scheme val="minor"/>
      </rPr>
      <t>税务专业</t>
    </r>
  </si>
  <si>
    <t>0575-85107935</t>
  </si>
  <si>
    <t>绍兴市中心医院医共体柯桥分院</t>
  </si>
  <si>
    <t>设备维修</t>
  </si>
  <si>
    <t>医疗器械维护与管理专业，医疗器械制造与维护专业</t>
  </si>
  <si>
    <t>大专及以上</t>
  </si>
  <si>
    <t>章同志</t>
  </si>
  <si>
    <t>0575-85582089</t>
  </si>
  <si>
    <t>从事医疗器械维修工作，建议男性报考</t>
  </si>
  <si>
    <t>绍兴第二医院医共体总院</t>
  </si>
  <si>
    <t>医务部工作人员</t>
  </si>
  <si>
    <t>临床医学专业，健康服务与管理专业</t>
  </si>
  <si>
    <t>缪同志</t>
  </si>
  <si>
    <t>0575-88053898</t>
  </si>
  <si>
    <t>临床医学专业须取得执业医师资格及规培合格证</t>
  </si>
  <si>
    <t>临床医学专业，卫生信息管理专业</t>
  </si>
  <si>
    <t>具有2年及以上医院工作经历；
具有病案信息技术初级及以上资格</t>
  </si>
  <si>
    <r>
      <rPr>
        <sz val="9"/>
        <color theme="1"/>
        <rFont val="宋体"/>
        <charset val="134"/>
        <scheme val="minor"/>
      </rPr>
      <t>本科：会</t>
    </r>
    <r>
      <rPr>
        <sz val="9"/>
        <rFont val="宋体"/>
        <charset val="134"/>
        <scheme val="minor"/>
      </rPr>
      <t>计学专业
研究生：税务专业</t>
    </r>
  </si>
  <si>
    <t>具有2年及以上基层工作经历；
具有初级及以上会计专业技术资格</t>
  </si>
  <si>
    <t>机械电子工程专业，电子信息工程专业</t>
  </si>
  <si>
    <t>绍兴市柯桥区中医医院医共体总院</t>
  </si>
  <si>
    <t>财务岗位1</t>
  </si>
  <si>
    <t>钱同志</t>
  </si>
  <si>
    <t>0575-84121147</t>
  </si>
  <si>
    <t>具有中级及以上会计专业技术资格</t>
  </si>
  <si>
    <t>财务岗位2</t>
  </si>
  <si>
    <t>病案室信息员</t>
  </si>
  <si>
    <t>计算机科学与技术专业，通信工程专业，信息管理与信息系统专业</t>
  </si>
  <si>
    <t>具有2年及以上医院工作经历</t>
  </si>
  <si>
    <t>绍兴市柯桥区审计局</t>
  </si>
  <si>
    <t>绍兴市柯桥区政府投资项目审计中心</t>
  </si>
  <si>
    <t>综合管理</t>
  </si>
  <si>
    <t>本科：财政学专业，法学专业，汉语言文学专业，软件工程专业，数据科学与大数据技术专业，土木工程专业，工程审计专业，会计学专业，财务管理专业，审计学专业
研究生：财政学（含：税收学）专业，汉语言文字学专业，软件工程专业，城市规划与设计专业(含：风景园林规划与设计），岩土工程专业，结构工程专业，桥梁与隧道工程专业</t>
  </si>
  <si>
    <t>0575-84136970</t>
  </si>
  <si>
    <t>绍兴市柯桥区综合行政执法局</t>
  </si>
  <si>
    <t>绍兴市柯桥区市容环境卫生管理中心</t>
  </si>
  <si>
    <t>行政管理专业，社会工作专业，动画专业，视觉传达设计专业</t>
  </si>
  <si>
    <t>0575-84886017</t>
  </si>
  <si>
    <t>绍兴市柯桥区行政审批局</t>
  </si>
  <si>
    <t>绍兴市柯桥区行政服务中心</t>
  </si>
  <si>
    <t>行政审批岗位</t>
  </si>
  <si>
    <t>资产评估专业，环境设计专业</t>
  </si>
  <si>
    <t>0575-85682792</t>
  </si>
  <si>
    <t>绍兴市柯桥区工商联</t>
  </si>
  <si>
    <t>绍兴市柯桥区商会服务中心</t>
  </si>
  <si>
    <t>汉语言文学专业，秘书学专业，新闻学专业，法学专业</t>
  </si>
  <si>
    <t>0575-84135926</t>
  </si>
  <si>
    <t>法学专业报考的须通过国家统一法律职业资格考试或司法考试</t>
  </si>
  <si>
    <t>绍兴市柯桥区临空示范区管委会</t>
  </si>
  <si>
    <t>绍兴市柯桥区杭绍临空经济发展服务中心</t>
  </si>
  <si>
    <t>统计学类</t>
  </si>
  <si>
    <t>0575-84351698</t>
  </si>
  <si>
    <t>金融学专业，金融工程专业，投资学专业</t>
  </si>
  <si>
    <t>绍兴市柯桥区征收办</t>
  </si>
  <si>
    <t>绍兴市柯桥区土地和房屋征收指导中心</t>
  </si>
  <si>
    <t>资产评估专业，农村区域发展专业</t>
  </si>
  <si>
    <t>童同志</t>
  </si>
  <si>
    <t>0575-85599963</t>
  </si>
  <si>
    <t>绍兴市柯桥区会展业发展中心</t>
  </si>
  <si>
    <t>英语专业，日语专业，电子信息科学与技术专业，产品设计专业，会展艺术与技术专业，环境设计专业，行政管理专业</t>
  </si>
  <si>
    <t>劳同志</t>
  </si>
  <si>
    <t>0575-85521972</t>
  </si>
  <si>
    <t>柯桥邮政管理局</t>
  </si>
  <si>
    <t>柯桥邮政业发展中心</t>
  </si>
  <si>
    <t>物流管理专业，物流工程专业，信息与计算科学专业，法学专业，汉语言文学专业</t>
  </si>
  <si>
    <t>方同志</t>
  </si>
  <si>
    <t>0575-81116656</t>
  </si>
  <si>
    <t>绍兴市柯桥区气象局</t>
  </si>
  <si>
    <t>绍兴市突发事件预警信息发布中心</t>
  </si>
  <si>
    <t>本科：大气科学专业，应用气象学专业
研究生：气象学专业，大气物理学与大气环境专业</t>
  </si>
  <si>
    <t>0575-81185371</t>
  </si>
  <si>
    <t>绍兴市柯桥区融媒体中心</t>
  </si>
  <si>
    <t>主持人1</t>
  </si>
  <si>
    <t>播音与主持艺术专业，表演专业，新闻学专业，传播学专业</t>
  </si>
  <si>
    <t>0575-85277121</t>
  </si>
  <si>
    <t>持有《中华人民共和国播音主持人证书》；
普通话水平一级乙等以上；
需参加专业技能测试</t>
  </si>
  <si>
    <t>主持人2</t>
  </si>
  <si>
    <t>全媒体采编1</t>
  </si>
  <si>
    <t>传播学专业，新闻学专业</t>
  </si>
  <si>
    <t>需参加专业技能测试</t>
  </si>
  <si>
    <t>全媒体采编2</t>
  </si>
  <si>
    <t>影视编导</t>
  </si>
  <si>
    <t>广播电视编导专业，戏剧影视导演专业</t>
  </si>
  <si>
    <t>绍兴柯桥经济技术开发区管理委员会</t>
  </si>
  <si>
    <t>绍兴柯桥经济技术开发区建设工程管理服务中心</t>
  </si>
  <si>
    <t>郑同志</t>
  </si>
  <si>
    <t>0575-85522909</t>
  </si>
  <si>
    <t>绍兴市柯桥区中国轻纺城建设管理委员会</t>
  </si>
  <si>
    <t>绍兴市柯桥区中国轻纺城运输市场管理服务中心</t>
  </si>
  <si>
    <t>汉语言文学专业，汉语言专业，秘书学专业，服装与服饰设计专业</t>
  </si>
  <si>
    <t>0575-84135581</t>
  </si>
  <si>
    <t>绍兴市兰亭文化旅游度假区管理委员会</t>
  </si>
  <si>
    <t>绍兴市柯桥区兰亭文化旅游投资服务中心</t>
  </si>
  <si>
    <t>英语专业，日语专业，汉语言文学专业，视觉传达设计专业</t>
  </si>
  <si>
    <t>0575-89170933</t>
  </si>
  <si>
    <t>绍兴市柯桥区柯桥街道办事处</t>
  </si>
  <si>
    <t>绍兴市柯桥区柯桥街道事业综合服务中心</t>
  </si>
  <si>
    <t>本科：会计学专业，财务会计教育专业，财务管理专业
研究生：会计学专业，财政学专业，金融学专业</t>
  </si>
  <si>
    <t>0575-89974465</t>
  </si>
  <si>
    <t>绍兴市柯桥区柯岩街道办事处</t>
  </si>
  <si>
    <t>绍兴市柯桥区柯岩街道事业综合服务中心</t>
  </si>
  <si>
    <t>全日制大专及以上</t>
  </si>
  <si>
    <t>0575-84365876</t>
  </si>
  <si>
    <t>面向退役大学生士兵</t>
  </si>
  <si>
    <t>绍兴市柯桥区湖塘街道办事处</t>
  </si>
  <si>
    <t>绍兴市柯桥区湖塘街道事业综合服务中心</t>
  </si>
  <si>
    <t>设计学类</t>
  </si>
  <si>
    <t>许同志</t>
  </si>
  <si>
    <t>0575-84385085</t>
  </si>
  <si>
    <t>具有2年及以上基层工作经历</t>
  </si>
  <si>
    <t>绍兴市柯桥区华舍街道办事处</t>
  </si>
  <si>
    <t>绍兴市柯桥区华舍街道事业综合服务中心</t>
  </si>
  <si>
    <t>0575-84088010</t>
  </si>
  <si>
    <t>绍兴市柯桥区钱清街道办事处</t>
  </si>
  <si>
    <t>绍兴市柯桥区钱清街道事业综合服务中心</t>
  </si>
  <si>
    <t>0575-84570301</t>
  </si>
  <si>
    <t>绍兴市柯桥区杨汛桥街道办事处</t>
  </si>
  <si>
    <t>绍兴市柯桥区杨汛桥事业综合服务中心</t>
  </si>
  <si>
    <t>本科：会计学专业，工商管理专业，财务管理专业
研究生：会计学专业，工商管理专业，会计专业</t>
  </si>
  <si>
    <t>0575-81173225</t>
  </si>
  <si>
    <t>本科：土木工程专业，城乡规划专业，工程造价专业
研究生：城乡规划学专业，工程管理专业，城市规划与设计专业</t>
  </si>
  <si>
    <t>绍兴市柯桥区安昌街道办事处</t>
  </si>
  <si>
    <t>绍兴市柯桥区安昌街道事业综合服务中心</t>
  </si>
  <si>
    <t>建筑类，设计学类；财务管理专业，食品质量与安全专业</t>
  </si>
  <si>
    <t>0575-85642386</t>
  </si>
  <si>
    <t>绍兴市柯桥区马鞍街道办事处</t>
  </si>
  <si>
    <t>绍兴市柯桥区马鞍街道事业综合服务中心</t>
  </si>
  <si>
    <t>本科：汉语言文学专业，新闻学专业
研究生：汉语言文字学专业，新闻学专业</t>
  </si>
  <si>
    <t>0575-85625221</t>
  </si>
  <si>
    <t>本科：财务管理专业，会计学专业
研究生：会计专业，会计学专业</t>
  </si>
  <si>
    <t>绍兴市柯桥区福全街道办事处</t>
  </si>
  <si>
    <t>绍兴市柯桥区福全街道事业综合服务中心</t>
  </si>
  <si>
    <t>本科：工商管理类
研究生：统计学专业，会计学专业  </t>
  </si>
  <si>
    <t>戴同志</t>
  </si>
  <si>
    <t>0575-89107840</t>
  </si>
  <si>
    <t>绍兴市柯桥区齐贤街道办事处</t>
  </si>
  <si>
    <t>绍兴市柯桥区齐贤街道事业综合服务中心</t>
  </si>
  <si>
    <t>动物医学专业，动物药学专业，动物科学专业</t>
  </si>
  <si>
    <t>0575-85181053</t>
  </si>
  <si>
    <t>食品质量与安全专业，食品科学与工程专业，食品安全与检测专业</t>
  </si>
  <si>
    <t>会计学专业，财务管理专业，国际经济与贸易专业，行政管理专业</t>
  </si>
  <si>
    <t>绍兴市柯桥区兰亭街道办事处</t>
  </si>
  <si>
    <t>绍兴市柯桥区兰亭街道事业综合服务中心</t>
  </si>
  <si>
    <t>会计学专业，信息管理与信息系统专业</t>
  </si>
  <si>
    <t>张同志</t>
  </si>
  <si>
    <t>0575-84605766</t>
  </si>
  <si>
    <t>绍兴市柯桥区漓渚镇人民政府</t>
  </si>
  <si>
    <t>绍兴市柯桥区漓渚镇事业综合服务中心</t>
  </si>
  <si>
    <t>经济学专业，经济统计学专业，纺织工程专业</t>
  </si>
  <si>
    <t>0575-88401212</t>
  </si>
  <si>
    <t>绍兴市柯桥区平水镇人民政府</t>
  </si>
  <si>
    <t>绍兴市柯桥区平水镇事业综合服务中心</t>
  </si>
  <si>
    <t>0575-85725711</t>
  </si>
  <si>
    <t>新闻传播学类；汉语言文学专业</t>
  </si>
  <si>
    <t>绍兴市柯桥区王坛镇人民政府</t>
  </si>
  <si>
    <t>绍兴市柯桥区王坛镇事业综合服务中心</t>
  </si>
  <si>
    <t>会计学专业，财务管理专业，经济学专业，国际经济与贸易专业</t>
  </si>
  <si>
    <t>柴同志</t>
  </si>
  <si>
    <t>0575-85786248</t>
  </si>
  <si>
    <t>农学专业，植物科学与技术专业，种子科学与工程专业，动物医学专业，设施农业科学与工程专业，农药化肥专业</t>
  </si>
  <si>
    <t>服装与服饰设计专业，服装设计与工程专业，影视摄影与制作专业，产品设计专业</t>
  </si>
  <si>
    <t>绍兴市柯桥区稽东镇人民政府</t>
  </si>
  <si>
    <t>绍兴市柯桥区稽东镇事业综合服务中心</t>
  </si>
  <si>
    <t>0575-89119815</t>
  </si>
  <si>
    <t>城乡规划专业，土木工程专业，环境科学与工程专业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</si>
</sst>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9"/>
      <color theme="1"/>
      <name val="宋体"/>
      <charset val="134"/>
      <scheme val="minor"/>
    </font>
    <font>
      <sz val="9"/>
      <name val="宋体"/>
      <charset val="134"/>
      <scheme val="minor"/>
    </font>
    <font>
      <b/>
      <sz val="22"/>
      <color theme="1"/>
      <name val="宋体"/>
      <charset val="134"/>
      <scheme val="minor"/>
    </font>
    <font>
      <b/>
      <sz val="11"/>
      <color rgb="FF171A1D"/>
      <name val="宋体"/>
      <charset val="134"/>
      <scheme val="minor"/>
    </font>
    <font>
      <sz val="9"/>
      <color rgb="FF000000"/>
      <name val="宋体"/>
      <charset val="134"/>
      <scheme val="minor"/>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Calibri"/>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9">
    <xf numFmtId="0" fontId="0" fillId="0" borderId="0" xfId="0">
      <alignment vertical="center"/>
    </xf>
    <xf numFmtId="0" fontId="0" fillId="2" borderId="0" xfId="0" applyFill="1">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vertical="center" wrapText="1"/>
    </xf>
    <xf numFmtId="0" fontId="3" fillId="2" borderId="0" xfId="0" applyFont="1" applyFill="1">
      <alignment vertical="center"/>
    </xf>
    <xf numFmtId="0" fontId="0" fillId="0" borderId="0" xfId="0" applyFill="1" applyBorder="1" applyAlignment="1">
      <alignment horizontal="center" vertical="center" wrapText="1"/>
    </xf>
    <xf numFmtId="0" fontId="2" fillId="2" borderId="0" xfId="0" applyFont="1" applyFill="1" applyAlignment="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2"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3"/>
  <sheetViews>
    <sheetView tabSelected="1" workbookViewId="0">
      <selection activeCell="E108" sqref="E108"/>
    </sheetView>
  </sheetViews>
  <sheetFormatPr defaultColWidth="9" defaultRowHeight="13.5"/>
  <cols>
    <col min="1" max="1" width="4.75" customWidth="1"/>
    <col min="2" max="2" width="13.25" customWidth="1"/>
    <col min="3" max="3" width="14.625" customWidth="1"/>
    <col min="4" max="4" width="7.625" customWidth="1"/>
    <col min="6" max="6" width="4.875" customWidth="1"/>
    <col min="7" max="7" width="7" customWidth="1"/>
    <col min="8" max="8" width="31.625" customWidth="1"/>
    <col min="11" max="11" width="8.375" customWidth="1"/>
    <col min="12" max="12" width="10.625" customWidth="1"/>
    <col min="13" max="13" width="17.875" style="8" customWidth="1"/>
  </cols>
  <sheetData>
    <row r="1" s="1" customFormat="1" ht="52" customHeight="1" spans="1:13">
      <c r="A1" s="9" t="s">
        <v>0</v>
      </c>
      <c r="B1" s="9"/>
      <c r="C1" s="9"/>
      <c r="D1" s="9"/>
      <c r="E1" s="9"/>
      <c r="F1" s="9"/>
      <c r="G1" s="9"/>
      <c r="H1" s="9"/>
      <c r="I1" s="9"/>
      <c r="J1" s="9"/>
      <c r="K1" s="9"/>
      <c r="L1" s="9"/>
      <c r="M1" s="9"/>
    </row>
    <row r="2" s="2" customFormat="1" ht="53" customHeight="1" spans="1:13">
      <c r="A2" s="10" t="s">
        <v>1</v>
      </c>
      <c r="B2" s="10" t="s">
        <v>2</v>
      </c>
      <c r="C2" s="10" t="s">
        <v>3</v>
      </c>
      <c r="D2" s="10" t="s">
        <v>4</v>
      </c>
      <c r="E2" s="10" t="s">
        <v>5</v>
      </c>
      <c r="F2" s="10" t="s">
        <v>6</v>
      </c>
      <c r="G2" s="10" t="s">
        <v>7</v>
      </c>
      <c r="H2" s="10" t="s">
        <v>8</v>
      </c>
      <c r="I2" s="10" t="s">
        <v>9</v>
      </c>
      <c r="J2" s="10" t="s">
        <v>10</v>
      </c>
      <c r="K2" s="10" t="s">
        <v>11</v>
      </c>
      <c r="L2" s="10" t="s">
        <v>12</v>
      </c>
      <c r="M2" s="16" t="s">
        <v>13</v>
      </c>
    </row>
    <row r="3" s="3" customFormat="1" ht="54" customHeight="1" spans="1:13">
      <c r="A3" s="11">
        <v>1</v>
      </c>
      <c r="B3" s="11" t="s">
        <v>14</v>
      </c>
      <c r="C3" s="11" t="s">
        <v>15</v>
      </c>
      <c r="D3" s="11" t="s">
        <v>16</v>
      </c>
      <c r="E3" s="11" t="s">
        <v>17</v>
      </c>
      <c r="F3" s="12">
        <v>1</v>
      </c>
      <c r="G3" s="11" t="s">
        <v>18</v>
      </c>
      <c r="H3" s="11" t="s">
        <v>19</v>
      </c>
      <c r="I3" s="11" t="s">
        <v>20</v>
      </c>
      <c r="J3" s="11" t="s">
        <v>21</v>
      </c>
      <c r="K3" s="11" t="s">
        <v>22</v>
      </c>
      <c r="L3" s="12" t="s">
        <v>23</v>
      </c>
      <c r="M3" s="11" t="s">
        <v>24</v>
      </c>
    </row>
    <row r="4" s="4" customFormat="1" ht="32" customHeight="1" spans="1:13">
      <c r="A4" s="11">
        <v>2</v>
      </c>
      <c r="B4" s="11" t="s">
        <v>25</v>
      </c>
      <c r="C4" s="13" t="s">
        <v>26</v>
      </c>
      <c r="D4" s="13" t="s">
        <v>16</v>
      </c>
      <c r="E4" s="13" t="s">
        <v>27</v>
      </c>
      <c r="F4" s="14">
        <v>1</v>
      </c>
      <c r="G4" s="11" t="s">
        <v>18</v>
      </c>
      <c r="H4" s="13" t="s">
        <v>28</v>
      </c>
      <c r="I4" s="11" t="s">
        <v>20</v>
      </c>
      <c r="J4" s="11" t="s">
        <v>21</v>
      </c>
      <c r="K4" s="13" t="s">
        <v>29</v>
      </c>
      <c r="L4" s="12" t="s">
        <v>30</v>
      </c>
      <c r="M4" s="11"/>
    </row>
    <row r="5" s="4" customFormat="1" ht="36" customHeight="1" spans="1:13">
      <c r="A5" s="11">
        <v>3</v>
      </c>
      <c r="B5" s="11" t="s">
        <v>31</v>
      </c>
      <c r="C5" s="11" t="s">
        <v>31</v>
      </c>
      <c r="D5" s="13" t="s">
        <v>16</v>
      </c>
      <c r="E5" s="13" t="s">
        <v>27</v>
      </c>
      <c r="F5" s="14">
        <v>1</v>
      </c>
      <c r="G5" s="11" t="s">
        <v>18</v>
      </c>
      <c r="H5" s="13" t="s">
        <v>32</v>
      </c>
      <c r="I5" s="11" t="s">
        <v>20</v>
      </c>
      <c r="J5" s="11" t="s">
        <v>21</v>
      </c>
      <c r="K5" s="13" t="s">
        <v>33</v>
      </c>
      <c r="L5" s="12" t="s">
        <v>34</v>
      </c>
      <c r="M5" s="11"/>
    </row>
    <row r="6" s="4" customFormat="1" ht="44" customHeight="1" spans="1:13">
      <c r="A6" s="11">
        <v>4</v>
      </c>
      <c r="B6" s="11" t="s">
        <v>35</v>
      </c>
      <c r="C6" s="11" t="s">
        <v>36</v>
      </c>
      <c r="D6" s="13" t="s">
        <v>16</v>
      </c>
      <c r="E6" s="13" t="s">
        <v>27</v>
      </c>
      <c r="F6" s="14">
        <v>1</v>
      </c>
      <c r="G6" s="11" t="s">
        <v>18</v>
      </c>
      <c r="H6" s="13" t="s">
        <v>37</v>
      </c>
      <c r="I6" s="11" t="s">
        <v>20</v>
      </c>
      <c r="J6" s="11" t="s">
        <v>21</v>
      </c>
      <c r="K6" s="13" t="s">
        <v>38</v>
      </c>
      <c r="L6" s="12" t="s">
        <v>39</v>
      </c>
      <c r="M6" s="11" t="s">
        <v>40</v>
      </c>
    </row>
    <row r="7" s="3" customFormat="1" ht="38" customHeight="1" spans="1:13">
      <c r="A7" s="11">
        <v>5</v>
      </c>
      <c r="B7" s="11" t="s">
        <v>41</v>
      </c>
      <c r="C7" s="13" t="s">
        <v>42</v>
      </c>
      <c r="D7" s="13" t="s">
        <v>16</v>
      </c>
      <c r="E7" s="13" t="s">
        <v>43</v>
      </c>
      <c r="F7" s="14">
        <v>1</v>
      </c>
      <c r="G7" s="11" t="s">
        <v>18</v>
      </c>
      <c r="H7" s="13" t="s">
        <v>44</v>
      </c>
      <c r="I7" s="11" t="s">
        <v>20</v>
      </c>
      <c r="J7" s="11" t="s">
        <v>21</v>
      </c>
      <c r="K7" s="13" t="s">
        <v>45</v>
      </c>
      <c r="L7" s="12" t="s">
        <v>46</v>
      </c>
      <c r="M7" s="17"/>
    </row>
    <row r="8" s="3" customFormat="1" ht="38" customHeight="1" spans="1:13">
      <c r="A8" s="11">
        <v>6</v>
      </c>
      <c r="B8" s="11" t="s">
        <v>41</v>
      </c>
      <c r="C8" s="13" t="s">
        <v>42</v>
      </c>
      <c r="D8" s="13" t="s">
        <v>16</v>
      </c>
      <c r="E8" s="13" t="s">
        <v>47</v>
      </c>
      <c r="F8" s="14">
        <v>1</v>
      </c>
      <c r="G8" s="11" t="s">
        <v>18</v>
      </c>
      <c r="H8" s="13" t="s">
        <v>48</v>
      </c>
      <c r="I8" s="11" t="s">
        <v>20</v>
      </c>
      <c r="J8" s="11" t="s">
        <v>21</v>
      </c>
      <c r="K8" s="13" t="s">
        <v>45</v>
      </c>
      <c r="L8" s="12" t="s">
        <v>46</v>
      </c>
      <c r="M8" s="17"/>
    </row>
    <row r="9" s="5" customFormat="1" ht="53" customHeight="1" spans="1:13">
      <c r="A9" s="11">
        <v>7</v>
      </c>
      <c r="B9" s="13" t="s">
        <v>49</v>
      </c>
      <c r="C9" s="13" t="s">
        <v>50</v>
      </c>
      <c r="D9" s="13" t="s">
        <v>16</v>
      </c>
      <c r="E9" s="13" t="s">
        <v>51</v>
      </c>
      <c r="F9" s="14">
        <v>1</v>
      </c>
      <c r="G9" s="13" t="s">
        <v>18</v>
      </c>
      <c r="H9" s="13" t="s">
        <v>52</v>
      </c>
      <c r="I9" s="11" t="s">
        <v>20</v>
      </c>
      <c r="J9" s="11" t="s">
        <v>21</v>
      </c>
      <c r="K9" s="13" t="s">
        <v>53</v>
      </c>
      <c r="L9" s="14" t="s">
        <v>54</v>
      </c>
      <c r="M9" s="18"/>
    </row>
    <row r="10" s="5" customFormat="1" ht="42" customHeight="1" spans="1:13">
      <c r="A10" s="11">
        <v>8</v>
      </c>
      <c r="B10" s="13" t="s">
        <v>49</v>
      </c>
      <c r="C10" s="13" t="s">
        <v>50</v>
      </c>
      <c r="D10" s="13" t="s">
        <v>16</v>
      </c>
      <c r="E10" s="13" t="s">
        <v>55</v>
      </c>
      <c r="F10" s="14">
        <v>1</v>
      </c>
      <c r="G10" s="13" t="s">
        <v>18</v>
      </c>
      <c r="H10" s="13" t="s">
        <v>56</v>
      </c>
      <c r="I10" s="11" t="s">
        <v>20</v>
      </c>
      <c r="J10" s="11" t="s">
        <v>21</v>
      </c>
      <c r="K10" s="13" t="s">
        <v>53</v>
      </c>
      <c r="L10" s="14" t="s">
        <v>54</v>
      </c>
      <c r="M10" s="18"/>
    </row>
    <row r="11" s="5" customFormat="1" ht="53" customHeight="1" spans="1:13">
      <c r="A11" s="11">
        <v>9</v>
      </c>
      <c r="B11" s="13" t="s">
        <v>49</v>
      </c>
      <c r="C11" s="13" t="s">
        <v>50</v>
      </c>
      <c r="D11" s="13" t="s">
        <v>16</v>
      </c>
      <c r="E11" s="13" t="s">
        <v>57</v>
      </c>
      <c r="F11" s="13">
        <v>1</v>
      </c>
      <c r="G11" s="13" t="s">
        <v>18</v>
      </c>
      <c r="H11" s="13" t="s">
        <v>58</v>
      </c>
      <c r="I11" s="13" t="s">
        <v>20</v>
      </c>
      <c r="J11" s="13" t="s">
        <v>21</v>
      </c>
      <c r="K11" s="13" t="s">
        <v>53</v>
      </c>
      <c r="L11" s="13" t="s">
        <v>54</v>
      </c>
      <c r="M11" s="13"/>
    </row>
    <row r="12" s="5" customFormat="1" ht="36" customHeight="1" spans="1:13">
      <c r="A12" s="11">
        <v>10</v>
      </c>
      <c r="B12" s="13" t="s">
        <v>49</v>
      </c>
      <c r="C12" s="13" t="s">
        <v>59</v>
      </c>
      <c r="D12" s="13" t="s">
        <v>16</v>
      </c>
      <c r="E12" s="13" t="s">
        <v>51</v>
      </c>
      <c r="F12" s="14">
        <v>1</v>
      </c>
      <c r="G12" s="13" t="s">
        <v>18</v>
      </c>
      <c r="H12" s="13" t="s">
        <v>60</v>
      </c>
      <c r="I12" s="11" t="s">
        <v>20</v>
      </c>
      <c r="J12" s="11" t="s">
        <v>21</v>
      </c>
      <c r="K12" s="13" t="s">
        <v>61</v>
      </c>
      <c r="L12" s="14" t="s">
        <v>62</v>
      </c>
      <c r="M12" s="18"/>
    </row>
    <row r="13" s="5" customFormat="1" ht="36" customHeight="1" spans="1:13">
      <c r="A13" s="11">
        <v>11</v>
      </c>
      <c r="B13" s="13" t="s">
        <v>49</v>
      </c>
      <c r="C13" s="13" t="s">
        <v>59</v>
      </c>
      <c r="D13" s="13" t="s">
        <v>16</v>
      </c>
      <c r="E13" s="13" t="s">
        <v>55</v>
      </c>
      <c r="F13" s="14">
        <v>1</v>
      </c>
      <c r="G13" s="13" t="s">
        <v>18</v>
      </c>
      <c r="H13" s="13" t="s">
        <v>63</v>
      </c>
      <c r="I13" s="11" t="s">
        <v>20</v>
      </c>
      <c r="J13" s="11" t="s">
        <v>21</v>
      </c>
      <c r="K13" s="13" t="s">
        <v>61</v>
      </c>
      <c r="L13" s="14" t="s">
        <v>62</v>
      </c>
      <c r="M13" s="18"/>
    </row>
    <row r="14" s="5" customFormat="1" ht="36" customHeight="1" spans="1:13">
      <c r="A14" s="11">
        <v>12</v>
      </c>
      <c r="B14" s="13" t="s">
        <v>49</v>
      </c>
      <c r="C14" s="13" t="s">
        <v>64</v>
      </c>
      <c r="D14" s="13" t="s">
        <v>16</v>
      </c>
      <c r="E14" s="13" t="s">
        <v>27</v>
      </c>
      <c r="F14" s="14">
        <v>1</v>
      </c>
      <c r="G14" s="13" t="s">
        <v>18</v>
      </c>
      <c r="H14" s="13" t="s">
        <v>65</v>
      </c>
      <c r="I14" s="11" t="s">
        <v>20</v>
      </c>
      <c r="J14" s="11" t="s">
        <v>21</v>
      </c>
      <c r="K14" s="13" t="s">
        <v>61</v>
      </c>
      <c r="L14" s="14" t="s">
        <v>62</v>
      </c>
      <c r="M14" s="18"/>
    </row>
    <row r="15" s="5" customFormat="1" ht="56" customHeight="1" spans="1:13">
      <c r="A15" s="11">
        <v>13</v>
      </c>
      <c r="B15" s="13" t="s">
        <v>49</v>
      </c>
      <c r="C15" s="13" t="s">
        <v>66</v>
      </c>
      <c r="D15" s="13" t="s">
        <v>67</v>
      </c>
      <c r="E15" s="13" t="s">
        <v>68</v>
      </c>
      <c r="F15" s="14">
        <v>1</v>
      </c>
      <c r="G15" s="13" t="s">
        <v>18</v>
      </c>
      <c r="H15" s="13" t="s">
        <v>69</v>
      </c>
      <c r="I15" s="11" t="s">
        <v>20</v>
      </c>
      <c r="J15" s="11" t="s">
        <v>21</v>
      </c>
      <c r="K15" s="13" t="s">
        <v>70</v>
      </c>
      <c r="L15" s="14" t="s">
        <v>71</v>
      </c>
      <c r="M15" s="15" t="s">
        <v>72</v>
      </c>
    </row>
    <row r="16" s="5" customFormat="1" ht="36" customHeight="1" spans="1:13">
      <c r="A16" s="11">
        <v>14</v>
      </c>
      <c r="B16" s="13" t="s">
        <v>49</v>
      </c>
      <c r="C16" s="13" t="s">
        <v>73</v>
      </c>
      <c r="D16" s="13" t="s">
        <v>67</v>
      </c>
      <c r="E16" s="13" t="s">
        <v>74</v>
      </c>
      <c r="F16" s="14">
        <v>1</v>
      </c>
      <c r="G16" s="13" t="s">
        <v>18</v>
      </c>
      <c r="H16" s="13" t="s">
        <v>75</v>
      </c>
      <c r="I16" s="11" t="s">
        <v>20</v>
      </c>
      <c r="J16" s="11" t="s">
        <v>21</v>
      </c>
      <c r="K16" s="13" t="s">
        <v>76</v>
      </c>
      <c r="L16" s="14" t="s">
        <v>77</v>
      </c>
      <c r="M16" s="18"/>
    </row>
    <row r="17" s="5" customFormat="1" ht="44.25" customHeight="1" spans="1:13">
      <c r="A17" s="11">
        <v>15</v>
      </c>
      <c r="B17" s="13" t="s">
        <v>78</v>
      </c>
      <c r="C17" s="13" t="s">
        <v>79</v>
      </c>
      <c r="D17" s="13" t="s">
        <v>16</v>
      </c>
      <c r="E17" s="13" t="s">
        <v>51</v>
      </c>
      <c r="F17" s="14">
        <v>1</v>
      </c>
      <c r="G17" s="13" t="s">
        <v>18</v>
      </c>
      <c r="H17" s="13" t="s">
        <v>80</v>
      </c>
      <c r="I17" s="11" t="s">
        <v>20</v>
      </c>
      <c r="J17" s="11" t="s">
        <v>21</v>
      </c>
      <c r="K17" s="13" t="s">
        <v>81</v>
      </c>
      <c r="L17" s="14" t="s">
        <v>82</v>
      </c>
      <c r="M17" s="18"/>
    </row>
    <row r="18" s="6" customFormat="1" ht="60" customHeight="1" spans="1:13">
      <c r="A18" s="11">
        <v>16</v>
      </c>
      <c r="B18" s="13" t="s">
        <v>78</v>
      </c>
      <c r="C18" s="13" t="s">
        <v>79</v>
      </c>
      <c r="D18" s="13" t="s">
        <v>16</v>
      </c>
      <c r="E18" s="13" t="s">
        <v>55</v>
      </c>
      <c r="F18" s="13">
        <v>1</v>
      </c>
      <c r="G18" s="13" t="s">
        <v>18</v>
      </c>
      <c r="H18" s="13" t="s">
        <v>83</v>
      </c>
      <c r="I18" s="13" t="s">
        <v>20</v>
      </c>
      <c r="J18" s="13" t="s">
        <v>21</v>
      </c>
      <c r="K18" s="13" t="s">
        <v>84</v>
      </c>
      <c r="L18" s="13">
        <v>13515752606</v>
      </c>
      <c r="M18" s="19" t="s">
        <v>85</v>
      </c>
    </row>
    <row r="19" s="5" customFormat="1" ht="48" customHeight="1" spans="1:13">
      <c r="A19" s="11">
        <v>17</v>
      </c>
      <c r="B19" s="13" t="s">
        <v>78</v>
      </c>
      <c r="C19" s="13" t="s">
        <v>79</v>
      </c>
      <c r="D19" s="13" t="s">
        <v>16</v>
      </c>
      <c r="E19" s="13" t="s">
        <v>86</v>
      </c>
      <c r="F19" s="14">
        <v>2</v>
      </c>
      <c r="G19" s="13" t="s">
        <v>18</v>
      </c>
      <c r="H19" s="13" t="s">
        <v>87</v>
      </c>
      <c r="I19" s="11" t="s">
        <v>20</v>
      </c>
      <c r="J19" s="11" t="s">
        <v>21</v>
      </c>
      <c r="K19" s="13" t="s">
        <v>81</v>
      </c>
      <c r="L19" s="14" t="s">
        <v>82</v>
      </c>
      <c r="M19" s="15" t="s">
        <v>88</v>
      </c>
    </row>
    <row r="20" s="5" customFormat="1" ht="60" customHeight="1" spans="1:13">
      <c r="A20" s="11">
        <v>18</v>
      </c>
      <c r="B20" s="13" t="s">
        <v>89</v>
      </c>
      <c r="C20" s="13" t="s">
        <v>90</v>
      </c>
      <c r="D20" s="13" t="s">
        <v>16</v>
      </c>
      <c r="E20" s="13" t="s">
        <v>27</v>
      </c>
      <c r="F20" s="14">
        <v>2</v>
      </c>
      <c r="G20" s="13" t="s">
        <v>18</v>
      </c>
      <c r="H20" s="13" t="s">
        <v>91</v>
      </c>
      <c r="I20" s="11" t="s">
        <v>20</v>
      </c>
      <c r="J20" s="11" t="s">
        <v>21</v>
      </c>
      <c r="K20" s="13" t="s">
        <v>92</v>
      </c>
      <c r="L20" s="14" t="s">
        <v>93</v>
      </c>
      <c r="M20" s="15" t="s">
        <v>94</v>
      </c>
    </row>
    <row r="21" s="5" customFormat="1" ht="39" customHeight="1" spans="1:13">
      <c r="A21" s="11">
        <v>19</v>
      </c>
      <c r="B21" s="13" t="s">
        <v>89</v>
      </c>
      <c r="C21" s="13" t="s">
        <v>95</v>
      </c>
      <c r="D21" s="13" t="s">
        <v>16</v>
      </c>
      <c r="E21" s="13" t="s">
        <v>51</v>
      </c>
      <c r="F21" s="14">
        <v>1</v>
      </c>
      <c r="G21" s="13" t="s">
        <v>96</v>
      </c>
      <c r="H21" s="13" t="s">
        <v>97</v>
      </c>
      <c r="I21" s="11" t="s">
        <v>20</v>
      </c>
      <c r="J21" s="11" t="s">
        <v>21</v>
      </c>
      <c r="K21" s="13" t="s">
        <v>98</v>
      </c>
      <c r="L21" s="14" t="s">
        <v>99</v>
      </c>
      <c r="M21" s="15"/>
    </row>
    <row r="22" s="5" customFormat="1" ht="39" customHeight="1" spans="1:13">
      <c r="A22" s="11">
        <v>20</v>
      </c>
      <c r="B22" s="13" t="s">
        <v>89</v>
      </c>
      <c r="C22" s="13" t="s">
        <v>95</v>
      </c>
      <c r="D22" s="13" t="s">
        <v>16</v>
      </c>
      <c r="E22" s="13" t="s">
        <v>55</v>
      </c>
      <c r="F22" s="14">
        <v>1</v>
      </c>
      <c r="G22" s="13" t="s">
        <v>100</v>
      </c>
      <c r="H22" s="13" t="s">
        <v>97</v>
      </c>
      <c r="I22" s="11" t="s">
        <v>20</v>
      </c>
      <c r="J22" s="11" t="s">
        <v>21</v>
      </c>
      <c r="K22" s="13" t="s">
        <v>98</v>
      </c>
      <c r="L22" s="14" t="s">
        <v>99</v>
      </c>
      <c r="M22" s="15"/>
    </row>
    <row r="23" s="5" customFormat="1" ht="60" customHeight="1" spans="1:13">
      <c r="A23" s="11">
        <v>21</v>
      </c>
      <c r="B23" s="13" t="s">
        <v>89</v>
      </c>
      <c r="C23" s="13" t="s">
        <v>101</v>
      </c>
      <c r="D23" s="13" t="s">
        <v>16</v>
      </c>
      <c r="E23" s="13" t="s">
        <v>27</v>
      </c>
      <c r="F23" s="14">
        <v>1</v>
      </c>
      <c r="G23" s="13" t="s">
        <v>18</v>
      </c>
      <c r="H23" s="13" t="s">
        <v>102</v>
      </c>
      <c r="I23" s="11" t="s">
        <v>20</v>
      </c>
      <c r="J23" s="11" t="s">
        <v>21</v>
      </c>
      <c r="K23" s="13" t="s">
        <v>103</v>
      </c>
      <c r="L23" s="14" t="s">
        <v>104</v>
      </c>
      <c r="M23" s="15" t="s">
        <v>105</v>
      </c>
    </row>
    <row r="24" s="5" customFormat="1" ht="60" customHeight="1" spans="1:13">
      <c r="A24" s="11">
        <v>22</v>
      </c>
      <c r="B24" s="13" t="s">
        <v>89</v>
      </c>
      <c r="C24" s="13" t="s">
        <v>106</v>
      </c>
      <c r="D24" s="13" t="s">
        <v>16</v>
      </c>
      <c r="E24" s="13" t="s">
        <v>51</v>
      </c>
      <c r="F24" s="14">
        <v>1</v>
      </c>
      <c r="G24" s="13" t="s">
        <v>96</v>
      </c>
      <c r="H24" s="13" t="s">
        <v>107</v>
      </c>
      <c r="I24" s="11" t="s">
        <v>20</v>
      </c>
      <c r="J24" s="11" t="s">
        <v>21</v>
      </c>
      <c r="K24" s="13" t="s">
        <v>108</v>
      </c>
      <c r="L24" s="14" t="s">
        <v>109</v>
      </c>
      <c r="M24" s="15"/>
    </row>
    <row r="25" s="5" customFormat="1" ht="60" customHeight="1" spans="1:13">
      <c r="A25" s="11">
        <v>23</v>
      </c>
      <c r="B25" s="13" t="s">
        <v>89</v>
      </c>
      <c r="C25" s="13" t="s">
        <v>106</v>
      </c>
      <c r="D25" s="13" t="s">
        <v>16</v>
      </c>
      <c r="E25" s="13" t="s">
        <v>55</v>
      </c>
      <c r="F25" s="14">
        <v>1</v>
      </c>
      <c r="G25" s="13" t="s">
        <v>100</v>
      </c>
      <c r="H25" s="13" t="s">
        <v>107</v>
      </c>
      <c r="I25" s="11" t="s">
        <v>20</v>
      </c>
      <c r="J25" s="11" t="s">
        <v>21</v>
      </c>
      <c r="K25" s="13" t="s">
        <v>108</v>
      </c>
      <c r="L25" s="14" t="s">
        <v>109</v>
      </c>
      <c r="M25" s="15"/>
    </row>
    <row r="26" s="5" customFormat="1" ht="30" customHeight="1" spans="1:13">
      <c r="A26" s="11">
        <v>24</v>
      </c>
      <c r="B26" s="13" t="s">
        <v>110</v>
      </c>
      <c r="C26" s="13" t="s">
        <v>111</v>
      </c>
      <c r="D26" s="13" t="s">
        <v>16</v>
      </c>
      <c r="E26" s="13" t="s">
        <v>27</v>
      </c>
      <c r="F26" s="14">
        <v>1</v>
      </c>
      <c r="G26" s="13" t="s">
        <v>18</v>
      </c>
      <c r="H26" s="13" t="s">
        <v>112</v>
      </c>
      <c r="I26" s="11" t="s">
        <v>20</v>
      </c>
      <c r="J26" s="11" t="s">
        <v>21</v>
      </c>
      <c r="K26" s="13" t="s">
        <v>61</v>
      </c>
      <c r="L26" s="14" t="s">
        <v>113</v>
      </c>
      <c r="M26" s="15"/>
    </row>
    <row r="27" s="5" customFormat="1" ht="60" customHeight="1" spans="1:13">
      <c r="A27" s="11">
        <v>25</v>
      </c>
      <c r="B27" s="13" t="s">
        <v>110</v>
      </c>
      <c r="C27" s="13" t="s">
        <v>114</v>
      </c>
      <c r="D27" s="13" t="s">
        <v>16</v>
      </c>
      <c r="E27" s="13" t="s">
        <v>51</v>
      </c>
      <c r="F27" s="14">
        <v>1</v>
      </c>
      <c r="G27" s="13" t="s">
        <v>18</v>
      </c>
      <c r="H27" s="13" t="s">
        <v>115</v>
      </c>
      <c r="I27" s="11" t="s">
        <v>20</v>
      </c>
      <c r="J27" s="11" t="s">
        <v>21</v>
      </c>
      <c r="K27" s="13" t="s">
        <v>92</v>
      </c>
      <c r="L27" s="14" t="s">
        <v>116</v>
      </c>
      <c r="M27" s="15"/>
    </row>
    <row r="28" s="5" customFormat="1" ht="40" customHeight="1" spans="1:13">
      <c r="A28" s="11">
        <v>26</v>
      </c>
      <c r="B28" s="13" t="s">
        <v>110</v>
      </c>
      <c r="C28" s="13" t="s">
        <v>114</v>
      </c>
      <c r="D28" s="13" t="s">
        <v>16</v>
      </c>
      <c r="E28" s="13" t="s">
        <v>55</v>
      </c>
      <c r="F28" s="14">
        <v>1</v>
      </c>
      <c r="G28" s="13" t="s">
        <v>18</v>
      </c>
      <c r="H28" s="13" t="s">
        <v>117</v>
      </c>
      <c r="I28" s="11" t="s">
        <v>20</v>
      </c>
      <c r="J28" s="11" t="s">
        <v>21</v>
      </c>
      <c r="K28" s="13" t="s">
        <v>92</v>
      </c>
      <c r="L28" s="14" t="s">
        <v>116</v>
      </c>
      <c r="M28" s="15"/>
    </row>
    <row r="29" s="5" customFormat="1" ht="50" customHeight="1" spans="1:13">
      <c r="A29" s="11">
        <v>27</v>
      </c>
      <c r="B29" s="13" t="s">
        <v>110</v>
      </c>
      <c r="C29" s="13" t="s">
        <v>118</v>
      </c>
      <c r="D29" s="13" t="s">
        <v>16</v>
      </c>
      <c r="E29" s="13" t="s">
        <v>119</v>
      </c>
      <c r="F29" s="14">
        <v>1</v>
      </c>
      <c r="G29" s="13" t="s">
        <v>18</v>
      </c>
      <c r="H29" s="13" t="s">
        <v>120</v>
      </c>
      <c r="I29" s="11" t="s">
        <v>20</v>
      </c>
      <c r="J29" s="11" t="s">
        <v>21</v>
      </c>
      <c r="K29" s="13" t="s">
        <v>121</v>
      </c>
      <c r="L29" s="14" t="s">
        <v>122</v>
      </c>
      <c r="M29" s="15"/>
    </row>
    <row r="30" s="3" customFormat="1" ht="29.25" customHeight="1" spans="1:13">
      <c r="A30" s="11">
        <v>28</v>
      </c>
      <c r="B30" s="13" t="s">
        <v>123</v>
      </c>
      <c r="C30" s="13" t="s">
        <v>124</v>
      </c>
      <c r="D30" s="13" t="s">
        <v>16</v>
      </c>
      <c r="E30" s="13" t="s">
        <v>27</v>
      </c>
      <c r="F30" s="14">
        <v>1</v>
      </c>
      <c r="G30" s="13" t="s">
        <v>18</v>
      </c>
      <c r="H30" s="13" t="s">
        <v>125</v>
      </c>
      <c r="I30" s="13" t="s">
        <v>20</v>
      </c>
      <c r="J30" s="13" t="s">
        <v>21</v>
      </c>
      <c r="K30" s="13" t="s">
        <v>126</v>
      </c>
      <c r="L30" s="14" t="s">
        <v>127</v>
      </c>
      <c r="M30" s="13"/>
    </row>
    <row r="31" s="3" customFormat="1" ht="27" customHeight="1" spans="1:13">
      <c r="A31" s="11">
        <v>29</v>
      </c>
      <c r="B31" s="13" t="s">
        <v>123</v>
      </c>
      <c r="C31" s="13" t="s">
        <v>128</v>
      </c>
      <c r="D31" s="13" t="s">
        <v>129</v>
      </c>
      <c r="E31" s="13" t="s">
        <v>51</v>
      </c>
      <c r="F31" s="14">
        <v>2</v>
      </c>
      <c r="G31" s="13" t="s">
        <v>18</v>
      </c>
      <c r="H31" s="13" t="s">
        <v>130</v>
      </c>
      <c r="I31" s="13" t="s">
        <v>20</v>
      </c>
      <c r="J31" s="13" t="s">
        <v>21</v>
      </c>
      <c r="K31" s="13" t="s">
        <v>131</v>
      </c>
      <c r="L31" s="14" t="s">
        <v>132</v>
      </c>
      <c r="M31" s="13"/>
    </row>
    <row r="32" s="3" customFormat="1" ht="30" customHeight="1" spans="1:13">
      <c r="A32" s="11">
        <v>30</v>
      </c>
      <c r="B32" s="13" t="s">
        <v>123</v>
      </c>
      <c r="C32" s="13" t="s">
        <v>128</v>
      </c>
      <c r="D32" s="13" t="s">
        <v>129</v>
      </c>
      <c r="E32" s="13" t="s">
        <v>55</v>
      </c>
      <c r="F32" s="14">
        <v>1</v>
      </c>
      <c r="G32" s="13" t="s">
        <v>18</v>
      </c>
      <c r="H32" s="13" t="s">
        <v>133</v>
      </c>
      <c r="I32" s="13" t="s">
        <v>20</v>
      </c>
      <c r="J32" s="13" t="s">
        <v>21</v>
      </c>
      <c r="K32" s="13" t="s">
        <v>131</v>
      </c>
      <c r="L32" s="14" t="s">
        <v>132</v>
      </c>
      <c r="M32" s="13"/>
    </row>
    <row r="33" s="3" customFormat="1" ht="30.75" customHeight="1" spans="1:13">
      <c r="A33" s="11">
        <v>31</v>
      </c>
      <c r="B33" s="13" t="s">
        <v>123</v>
      </c>
      <c r="C33" s="13" t="s">
        <v>134</v>
      </c>
      <c r="D33" s="13" t="s">
        <v>129</v>
      </c>
      <c r="E33" s="13" t="s">
        <v>51</v>
      </c>
      <c r="F33" s="14">
        <v>1</v>
      </c>
      <c r="G33" s="13" t="s">
        <v>18</v>
      </c>
      <c r="H33" s="13" t="s">
        <v>135</v>
      </c>
      <c r="I33" s="13" t="s">
        <v>20</v>
      </c>
      <c r="J33" s="13" t="s">
        <v>21</v>
      </c>
      <c r="K33" s="13" t="s">
        <v>136</v>
      </c>
      <c r="L33" s="14" t="s">
        <v>137</v>
      </c>
      <c r="M33" s="13"/>
    </row>
    <row r="34" s="5" customFormat="1" ht="33" customHeight="1" spans="1:13">
      <c r="A34" s="11">
        <v>32</v>
      </c>
      <c r="B34" s="13" t="s">
        <v>123</v>
      </c>
      <c r="C34" s="13" t="s">
        <v>134</v>
      </c>
      <c r="D34" s="13" t="s">
        <v>129</v>
      </c>
      <c r="E34" s="13" t="s">
        <v>55</v>
      </c>
      <c r="F34" s="14">
        <v>1</v>
      </c>
      <c r="G34" s="13" t="s">
        <v>18</v>
      </c>
      <c r="H34" s="13" t="s">
        <v>138</v>
      </c>
      <c r="I34" s="13" t="s">
        <v>20</v>
      </c>
      <c r="J34" s="13" t="s">
        <v>21</v>
      </c>
      <c r="K34" s="13" t="s">
        <v>136</v>
      </c>
      <c r="L34" s="14" t="s">
        <v>137</v>
      </c>
      <c r="M34" s="13"/>
    </row>
    <row r="35" s="5" customFormat="1" ht="43" customHeight="1" spans="1:13">
      <c r="A35" s="11">
        <v>33</v>
      </c>
      <c r="B35" s="13" t="s">
        <v>123</v>
      </c>
      <c r="C35" s="13" t="s">
        <v>139</v>
      </c>
      <c r="D35" s="13" t="s">
        <v>16</v>
      </c>
      <c r="E35" s="13" t="s">
        <v>51</v>
      </c>
      <c r="F35" s="14">
        <v>1</v>
      </c>
      <c r="G35" s="13" t="s">
        <v>18</v>
      </c>
      <c r="H35" s="13" t="s">
        <v>140</v>
      </c>
      <c r="I35" s="13" t="s">
        <v>20</v>
      </c>
      <c r="J35" s="13" t="s">
        <v>21</v>
      </c>
      <c r="K35" s="13" t="s">
        <v>141</v>
      </c>
      <c r="L35" s="14" t="s">
        <v>142</v>
      </c>
      <c r="M35" s="13"/>
    </row>
    <row r="36" s="5" customFormat="1" ht="27" customHeight="1" spans="1:13">
      <c r="A36" s="11">
        <v>34</v>
      </c>
      <c r="B36" s="13" t="s">
        <v>123</v>
      </c>
      <c r="C36" s="13" t="s">
        <v>139</v>
      </c>
      <c r="D36" s="13" t="s">
        <v>16</v>
      </c>
      <c r="E36" s="13" t="s">
        <v>55</v>
      </c>
      <c r="F36" s="14">
        <v>1</v>
      </c>
      <c r="G36" s="13" t="s">
        <v>18</v>
      </c>
      <c r="H36" s="13" t="s">
        <v>143</v>
      </c>
      <c r="I36" s="13" t="s">
        <v>144</v>
      </c>
      <c r="J36" s="13" t="s">
        <v>145</v>
      </c>
      <c r="K36" s="13" t="s">
        <v>141</v>
      </c>
      <c r="L36" s="14" t="s">
        <v>142</v>
      </c>
      <c r="M36" s="13"/>
    </row>
    <row r="37" s="5" customFormat="1" ht="30" customHeight="1" spans="1:13">
      <c r="A37" s="11">
        <v>35</v>
      </c>
      <c r="B37" s="13" t="s">
        <v>123</v>
      </c>
      <c r="C37" s="13" t="s">
        <v>146</v>
      </c>
      <c r="D37" s="13" t="s">
        <v>16</v>
      </c>
      <c r="E37" s="13" t="s">
        <v>51</v>
      </c>
      <c r="F37" s="14">
        <v>1</v>
      </c>
      <c r="G37" s="13" t="s">
        <v>18</v>
      </c>
      <c r="H37" s="13" t="s">
        <v>147</v>
      </c>
      <c r="I37" s="13" t="s">
        <v>144</v>
      </c>
      <c r="J37" s="13" t="s">
        <v>145</v>
      </c>
      <c r="K37" s="14" t="s">
        <v>148</v>
      </c>
      <c r="L37" s="14" t="s">
        <v>149</v>
      </c>
      <c r="M37" s="13"/>
    </row>
    <row r="38" s="5" customFormat="1" ht="28.5" customHeight="1" spans="1:13">
      <c r="A38" s="11">
        <v>36</v>
      </c>
      <c r="B38" s="13" t="s">
        <v>123</v>
      </c>
      <c r="C38" s="13" t="s">
        <v>146</v>
      </c>
      <c r="D38" s="13" t="s">
        <v>16</v>
      </c>
      <c r="E38" s="13" t="s">
        <v>55</v>
      </c>
      <c r="F38" s="14">
        <v>1</v>
      </c>
      <c r="G38" s="13" t="s">
        <v>18</v>
      </c>
      <c r="H38" s="13" t="s">
        <v>150</v>
      </c>
      <c r="I38" s="13" t="s">
        <v>20</v>
      </c>
      <c r="J38" s="13" t="s">
        <v>21</v>
      </c>
      <c r="K38" s="14" t="s">
        <v>148</v>
      </c>
      <c r="L38" s="14" t="s">
        <v>149</v>
      </c>
      <c r="M38" s="13"/>
    </row>
    <row r="39" s="5" customFormat="1" ht="29.25" customHeight="1" spans="1:13">
      <c r="A39" s="11">
        <v>37</v>
      </c>
      <c r="B39" s="13" t="s">
        <v>123</v>
      </c>
      <c r="C39" s="13" t="s">
        <v>146</v>
      </c>
      <c r="D39" s="13" t="s">
        <v>16</v>
      </c>
      <c r="E39" s="13" t="s">
        <v>57</v>
      </c>
      <c r="F39" s="14">
        <v>1</v>
      </c>
      <c r="G39" s="13" t="s">
        <v>18</v>
      </c>
      <c r="H39" s="13" t="s">
        <v>151</v>
      </c>
      <c r="I39" s="13" t="s">
        <v>144</v>
      </c>
      <c r="J39" s="13" t="s">
        <v>145</v>
      </c>
      <c r="K39" s="14" t="s">
        <v>148</v>
      </c>
      <c r="L39" s="14" t="s">
        <v>149</v>
      </c>
      <c r="M39" s="13"/>
    </row>
    <row r="40" s="5" customFormat="1" ht="29.25" customHeight="1" spans="1:13">
      <c r="A40" s="11">
        <v>38</v>
      </c>
      <c r="B40" s="13" t="s">
        <v>123</v>
      </c>
      <c r="C40" s="13" t="s">
        <v>146</v>
      </c>
      <c r="D40" s="13" t="s">
        <v>16</v>
      </c>
      <c r="E40" s="13" t="s">
        <v>152</v>
      </c>
      <c r="F40" s="14">
        <v>1</v>
      </c>
      <c r="G40" s="13" t="s">
        <v>18</v>
      </c>
      <c r="H40" s="13" t="s">
        <v>153</v>
      </c>
      <c r="I40" s="13" t="s">
        <v>20</v>
      </c>
      <c r="J40" s="13" t="s">
        <v>21</v>
      </c>
      <c r="K40" s="14" t="s">
        <v>148</v>
      </c>
      <c r="L40" s="14" t="s">
        <v>149</v>
      </c>
      <c r="M40" s="13"/>
    </row>
    <row r="41" s="3" customFormat="1" ht="36" customHeight="1" spans="1:13">
      <c r="A41" s="11">
        <v>39</v>
      </c>
      <c r="B41" s="13" t="s">
        <v>123</v>
      </c>
      <c r="C41" s="13" t="s">
        <v>154</v>
      </c>
      <c r="D41" s="13" t="s">
        <v>16</v>
      </c>
      <c r="E41" s="13" t="s">
        <v>27</v>
      </c>
      <c r="F41" s="14">
        <v>1</v>
      </c>
      <c r="G41" s="13" t="s">
        <v>18</v>
      </c>
      <c r="H41" s="13" t="s">
        <v>155</v>
      </c>
      <c r="I41" s="13" t="s">
        <v>144</v>
      </c>
      <c r="J41" s="13" t="s">
        <v>145</v>
      </c>
      <c r="K41" s="13" t="s">
        <v>156</v>
      </c>
      <c r="L41" s="14" t="s">
        <v>157</v>
      </c>
      <c r="M41" s="13"/>
    </row>
    <row r="42" s="3" customFormat="1" ht="39" customHeight="1" spans="1:13">
      <c r="A42" s="11">
        <v>40</v>
      </c>
      <c r="B42" s="11" t="s">
        <v>158</v>
      </c>
      <c r="C42" s="11" t="s">
        <v>159</v>
      </c>
      <c r="D42" s="11" t="s">
        <v>16</v>
      </c>
      <c r="E42" s="11" t="s">
        <v>160</v>
      </c>
      <c r="F42" s="14">
        <v>1</v>
      </c>
      <c r="G42" s="15" t="s">
        <v>18</v>
      </c>
      <c r="H42" s="15" t="s">
        <v>161</v>
      </c>
      <c r="I42" s="15" t="s">
        <v>144</v>
      </c>
      <c r="J42" s="15" t="s">
        <v>145</v>
      </c>
      <c r="K42" s="15" t="s">
        <v>162</v>
      </c>
      <c r="L42" s="20" t="s">
        <v>163</v>
      </c>
      <c r="M42" s="13"/>
    </row>
    <row r="43" s="5" customFormat="1" ht="33" customHeight="1" spans="1:13">
      <c r="A43" s="11">
        <v>41</v>
      </c>
      <c r="B43" s="13" t="s">
        <v>164</v>
      </c>
      <c r="C43" s="13" t="s">
        <v>165</v>
      </c>
      <c r="D43" s="13" t="s">
        <v>16</v>
      </c>
      <c r="E43" s="13" t="s">
        <v>166</v>
      </c>
      <c r="F43" s="14">
        <v>1</v>
      </c>
      <c r="G43" s="13" t="s">
        <v>18</v>
      </c>
      <c r="H43" s="13" t="s">
        <v>167</v>
      </c>
      <c r="I43" s="11" t="s">
        <v>20</v>
      </c>
      <c r="J43" s="11" t="s">
        <v>21</v>
      </c>
      <c r="K43" s="13" t="s">
        <v>29</v>
      </c>
      <c r="L43" s="14" t="s">
        <v>168</v>
      </c>
      <c r="M43" s="15"/>
    </row>
    <row r="44" s="3" customFormat="1" ht="33" customHeight="1" spans="1:13">
      <c r="A44" s="11">
        <v>42</v>
      </c>
      <c r="B44" s="13" t="s">
        <v>164</v>
      </c>
      <c r="C44" s="13" t="s">
        <v>169</v>
      </c>
      <c r="D44" s="13" t="s">
        <v>16</v>
      </c>
      <c r="E44" s="13" t="s">
        <v>170</v>
      </c>
      <c r="F44" s="14">
        <v>1</v>
      </c>
      <c r="G44" s="11" t="s">
        <v>18</v>
      </c>
      <c r="H44" s="13" t="s">
        <v>171</v>
      </c>
      <c r="I44" s="11" t="s">
        <v>20</v>
      </c>
      <c r="J44" s="11" t="s">
        <v>18</v>
      </c>
      <c r="K44" s="13" t="s">
        <v>131</v>
      </c>
      <c r="L44" s="12" t="s">
        <v>172</v>
      </c>
      <c r="M44" s="11" t="s">
        <v>173</v>
      </c>
    </row>
    <row r="45" s="3" customFormat="1" ht="33" customHeight="1" spans="1:13">
      <c r="A45" s="11">
        <v>43</v>
      </c>
      <c r="B45" s="13" t="s">
        <v>164</v>
      </c>
      <c r="C45" s="13" t="s">
        <v>169</v>
      </c>
      <c r="D45" s="13" t="s">
        <v>16</v>
      </c>
      <c r="E45" s="13" t="s">
        <v>174</v>
      </c>
      <c r="F45" s="14">
        <v>1</v>
      </c>
      <c r="G45" s="11" t="s">
        <v>18</v>
      </c>
      <c r="H45" s="13" t="s">
        <v>175</v>
      </c>
      <c r="I45" s="11" t="s">
        <v>20</v>
      </c>
      <c r="J45" s="11" t="s">
        <v>18</v>
      </c>
      <c r="K45" s="13" t="s">
        <v>131</v>
      </c>
      <c r="L45" s="12" t="s">
        <v>172</v>
      </c>
      <c r="M45" s="17" t="s">
        <v>176</v>
      </c>
    </row>
    <row r="46" s="3" customFormat="1" ht="36" customHeight="1" spans="1:13">
      <c r="A46" s="11">
        <v>44</v>
      </c>
      <c r="B46" s="13" t="s">
        <v>164</v>
      </c>
      <c r="C46" s="13" t="s">
        <v>177</v>
      </c>
      <c r="D46" s="13" t="s">
        <v>16</v>
      </c>
      <c r="E46" s="13" t="s">
        <v>178</v>
      </c>
      <c r="F46" s="14">
        <v>1</v>
      </c>
      <c r="G46" s="11" t="s">
        <v>18</v>
      </c>
      <c r="H46" s="13" t="s">
        <v>179</v>
      </c>
      <c r="I46" s="11" t="s">
        <v>20</v>
      </c>
      <c r="J46" s="11" t="s">
        <v>21</v>
      </c>
      <c r="K46" s="13" t="s">
        <v>180</v>
      </c>
      <c r="L46" s="12" t="s">
        <v>181</v>
      </c>
      <c r="M46" s="11" t="s">
        <v>40</v>
      </c>
    </row>
    <row r="47" s="3" customFormat="1" ht="63" customHeight="1" spans="1:13">
      <c r="A47" s="11">
        <v>45</v>
      </c>
      <c r="B47" s="13" t="s">
        <v>164</v>
      </c>
      <c r="C47" s="13" t="s">
        <v>177</v>
      </c>
      <c r="D47" s="13" t="s">
        <v>16</v>
      </c>
      <c r="E47" s="13" t="s">
        <v>182</v>
      </c>
      <c r="F47" s="14">
        <v>1</v>
      </c>
      <c r="G47" s="11" t="s">
        <v>18</v>
      </c>
      <c r="H47" s="13" t="s">
        <v>183</v>
      </c>
      <c r="I47" s="11" t="s">
        <v>20</v>
      </c>
      <c r="J47" s="11" t="s">
        <v>21</v>
      </c>
      <c r="K47" s="13" t="s">
        <v>180</v>
      </c>
      <c r="L47" s="12" t="s">
        <v>181</v>
      </c>
      <c r="M47" s="11" t="s">
        <v>184</v>
      </c>
    </row>
    <row r="48" s="3" customFormat="1" ht="37" customHeight="1" spans="1:13">
      <c r="A48" s="11">
        <v>46</v>
      </c>
      <c r="B48" s="11" t="s">
        <v>185</v>
      </c>
      <c r="C48" s="11" t="s">
        <v>186</v>
      </c>
      <c r="D48" s="13" t="s">
        <v>129</v>
      </c>
      <c r="E48" s="13" t="s">
        <v>178</v>
      </c>
      <c r="F48" s="11">
        <v>1</v>
      </c>
      <c r="G48" s="11" t="s">
        <v>18</v>
      </c>
      <c r="H48" s="11" t="s">
        <v>179</v>
      </c>
      <c r="I48" s="11" t="s">
        <v>20</v>
      </c>
      <c r="J48" s="11" t="s">
        <v>21</v>
      </c>
      <c r="K48" s="11" t="s">
        <v>53</v>
      </c>
      <c r="L48" s="11" t="s">
        <v>187</v>
      </c>
      <c r="M48" s="11"/>
    </row>
    <row r="49" s="3" customFormat="1" ht="48" customHeight="1" spans="1:13">
      <c r="A49" s="11">
        <v>47</v>
      </c>
      <c r="B49" s="11" t="s">
        <v>185</v>
      </c>
      <c r="C49" s="11" t="s">
        <v>186</v>
      </c>
      <c r="D49" s="13" t="s">
        <v>129</v>
      </c>
      <c r="E49" s="11" t="s">
        <v>188</v>
      </c>
      <c r="F49" s="11">
        <v>1</v>
      </c>
      <c r="G49" s="11" t="s">
        <v>18</v>
      </c>
      <c r="H49" s="11" t="s">
        <v>189</v>
      </c>
      <c r="I49" s="11" t="s">
        <v>20</v>
      </c>
      <c r="J49" s="11" t="s">
        <v>21</v>
      </c>
      <c r="K49" s="11" t="s">
        <v>53</v>
      </c>
      <c r="L49" s="11" t="s">
        <v>187</v>
      </c>
      <c r="M49" s="11"/>
    </row>
    <row r="50" s="3" customFormat="1" ht="41" customHeight="1" spans="1:13">
      <c r="A50" s="11">
        <v>48</v>
      </c>
      <c r="B50" s="11" t="s">
        <v>185</v>
      </c>
      <c r="C50" s="11" t="s">
        <v>186</v>
      </c>
      <c r="D50" s="13" t="s">
        <v>129</v>
      </c>
      <c r="E50" s="11" t="s">
        <v>190</v>
      </c>
      <c r="F50" s="11">
        <v>1</v>
      </c>
      <c r="G50" s="11" t="s">
        <v>18</v>
      </c>
      <c r="H50" s="11" t="s">
        <v>191</v>
      </c>
      <c r="I50" s="11" t="s">
        <v>20</v>
      </c>
      <c r="J50" s="11" t="s">
        <v>21</v>
      </c>
      <c r="K50" s="11" t="s">
        <v>53</v>
      </c>
      <c r="L50" s="11" t="s">
        <v>187</v>
      </c>
      <c r="M50" s="11" t="s">
        <v>192</v>
      </c>
    </row>
    <row r="51" s="3" customFormat="1" ht="35" customHeight="1" spans="1:13">
      <c r="A51" s="11">
        <v>49</v>
      </c>
      <c r="B51" s="11" t="s">
        <v>185</v>
      </c>
      <c r="C51" s="11" t="s">
        <v>193</v>
      </c>
      <c r="D51" s="13" t="s">
        <v>129</v>
      </c>
      <c r="E51" s="13" t="s">
        <v>178</v>
      </c>
      <c r="F51" s="11">
        <v>1</v>
      </c>
      <c r="G51" s="11" t="s">
        <v>18</v>
      </c>
      <c r="H51" s="11" t="s">
        <v>194</v>
      </c>
      <c r="I51" s="11" t="s">
        <v>20</v>
      </c>
      <c r="J51" s="11" t="s">
        <v>21</v>
      </c>
      <c r="K51" s="11" t="s">
        <v>180</v>
      </c>
      <c r="L51" s="11" t="s">
        <v>195</v>
      </c>
      <c r="M51" s="11"/>
    </row>
    <row r="52" s="3" customFormat="1" ht="34" customHeight="1" spans="1:13">
      <c r="A52" s="11">
        <v>50</v>
      </c>
      <c r="B52" s="11" t="s">
        <v>185</v>
      </c>
      <c r="C52" s="11" t="s">
        <v>196</v>
      </c>
      <c r="D52" s="13" t="s">
        <v>129</v>
      </c>
      <c r="E52" s="11" t="s">
        <v>197</v>
      </c>
      <c r="F52" s="11">
        <v>1</v>
      </c>
      <c r="G52" s="11" t="s">
        <v>18</v>
      </c>
      <c r="H52" s="11" t="s">
        <v>198</v>
      </c>
      <c r="I52" s="11" t="s">
        <v>199</v>
      </c>
      <c r="J52" s="11" t="s">
        <v>18</v>
      </c>
      <c r="K52" s="11" t="s">
        <v>200</v>
      </c>
      <c r="L52" s="11" t="s">
        <v>201</v>
      </c>
      <c r="M52" s="11" t="s">
        <v>202</v>
      </c>
    </row>
    <row r="53" s="3" customFormat="1" ht="44" customHeight="1" spans="1:13">
      <c r="A53" s="11">
        <v>51</v>
      </c>
      <c r="B53" s="11" t="s">
        <v>185</v>
      </c>
      <c r="C53" s="11" t="s">
        <v>203</v>
      </c>
      <c r="D53" s="13" t="s">
        <v>129</v>
      </c>
      <c r="E53" s="11" t="s">
        <v>204</v>
      </c>
      <c r="F53" s="11">
        <v>1</v>
      </c>
      <c r="G53" s="11" t="s">
        <v>18</v>
      </c>
      <c r="H53" s="11" t="s">
        <v>205</v>
      </c>
      <c r="I53" s="11" t="s">
        <v>20</v>
      </c>
      <c r="J53" s="11" t="s">
        <v>21</v>
      </c>
      <c r="K53" s="11" t="s">
        <v>206</v>
      </c>
      <c r="L53" s="11" t="s">
        <v>207</v>
      </c>
      <c r="M53" s="11" t="s">
        <v>208</v>
      </c>
    </row>
    <row r="54" s="3" customFormat="1" ht="53" customHeight="1" spans="1:13">
      <c r="A54" s="11">
        <v>52</v>
      </c>
      <c r="B54" s="11" t="s">
        <v>185</v>
      </c>
      <c r="C54" s="11" t="s">
        <v>203</v>
      </c>
      <c r="D54" s="11" t="s">
        <v>129</v>
      </c>
      <c r="E54" s="11" t="s">
        <v>188</v>
      </c>
      <c r="F54" s="11">
        <v>2</v>
      </c>
      <c r="G54" s="11" t="s">
        <v>18</v>
      </c>
      <c r="H54" s="11" t="s">
        <v>209</v>
      </c>
      <c r="I54" s="11" t="s">
        <v>199</v>
      </c>
      <c r="J54" s="11" t="s">
        <v>18</v>
      </c>
      <c r="K54" s="11" t="s">
        <v>206</v>
      </c>
      <c r="L54" s="11" t="s">
        <v>207</v>
      </c>
      <c r="M54" s="11" t="s">
        <v>210</v>
      </c>
    </row>
    <row r="55" s="3" customFormat="1" ht="54" customHeight="1" spans="1:13">
      <c r="A55" s="11">
        <v>53</v>
      </c>
      <c r="B55" s="11" t="s">
        <v>185</v>
      </c>
      <c r="C55" s="11" t="s">
        <v>203</v>
      </c>
      <c r="D55" s="11" t="s">
        <v>129</v>
      </c>
      <c r="E55" s="13" t="s">
        <v>178</v>
      </c>
      <c r="F55" s="11">
        <v>2</v>
      </c>
      <c r="G55" s="11" t="s">
        <v>18</v>
      </c>
      <c r="H55" s="11" t="s">
        <v>211</v>
      </c>
      <c r="I55" s="11" t="s">
        <v>20</v>
      </c>
      <c r="J55" s="11" t="s">
        <v>21</v>
      </c>
      <c r="K55" s="11" t="s">
        <v>206</v>
      </c>
      <c r="L55" s="11" t="s">
        <v>207</v>
      </c>
      <c r="M55" s="11" t="s">
        <v>212</v>
      </c>
    </row>
    <row r="56" s="3" customFormat="1" ht="33" customHeight="1" spans="1:13">
      <c r="A56" s="11">
        <v>54</v>
      </c>
      <c r="B56" s="11" t="s">
        <v>185</v>
      </c>
      <c r="C56" s="11" t="s">
        <v>203</v>
      </c>
      <c r="D56" s="11" t="s">
        <v>129</v>
      </c>
      <c r="E56" s="11" t="s">
        <v>190</v>
      </c>
      <c r="F56" s="11">
        <v>1</v>
      </c>
      <c r="G56" s="11" t="s">
        <v>18</v>
      </c>
      <c r="H56" s="11" t="s">
        <v>213</v>
      </c>
      <c r="I56" s="11" t="s">
        <v>20</v>
      </c>
      <c r="J56" s="11" t="s">
        <v>21</v>
      </c>
      <c r="K56" s="11" t="s">
        <v>206</v>
      </c>
      <c r="L56" s="11" t="s">
        <v>207</v>
      </c>
      <c r="M56" s="11"/>
    </row>
    <row r="57" s="3" customFormat="1" ht="38" customHeight="1" spans="1:13">
      <c r="A57" s="11">
        <v>55</v>
      </c>
      <c r="B57" s="11" t="s">
        <v>185</v>
      </c>
      <c r="C57" s="11" t="s">
        <v>214</v>
      </c>
      <c r="D57" s="11" t="s">
        <v>129</v>
      </c>
      <c r="E57" s="11" t="s">
        <v>215</v>
      </c>
      <c r="F57" s="11">
        <v>1</v>
      </c>
      <c r="G57" s="11" t="s">
        <v>96</v>
      </c>
      <c r="H57" s="11" t="s">
        <v>179</v>
      </c>
      <c r="I57" s="11" t="s">
        <v>20</v>
      </c>
      <c r="J57" s="11" t="s">
        <v>21</v>
      </c>
      <c r="K57" s="11" t="s">
        <v>216</v>
      </c>
      <c r="L57" s="11" t="s">
        <v>217</v>
      </c>
      <c r="M57" s="11" t="s">
        <v>218</v>
      </c>
    </row>
    <row r="58" s="3" customFormat="1" ht="32" customHeight="1" spans="1:13">
      <c r="A58" s="11">
        <v>56</v>
      </c>
      <c r="B58" s="11" t="s">
        <v>185</v>
      </c>
      <c r="C58" s="11" t="s">
        <v>214</v>
      </c>
      <c r="D58" s="11" t="s">
        <v>129</v>
      </c>
      <c r="E58" s="11" t="s">
        <v>219</v>
      </c>
      <c r="F58" s="11">
        <v>1</v>
      </c>
      <c r="G58" s="11" t="s">
        <v>100</v>
      </c>
      <c r="H58" s="11" t="s">
        <v>179</v>
      </c>
      <c r="I58" s="11" t="s">
        <v>20</v>
      </c>
      <c r="J58" s="11" t="s">
        <v>21</v>
      </c>
      <c r="K58" s="11" t="s">
        <v>216</v>
      </c>
      <c r="L58" s="11" t="s">
        <v>217</v>
      </c>
      <c r="M58" s="11" t="s">
        <v>218</v>
      </c>
    </row>
    <row r="59" s="3" customFormat="1" ht="42" customHeight="1" spans="1:13">
      <c r="A59" s="11">
        <v>57</v>
      </c>
      <c r="B59" s="11" t="s">
        <v>185</v>
      </c>
      <c r="C59" s="11" t="s">
        <v>214</v>
      </c>
      <c r="D59" s="11" t="s">
        <v>129</v>
      </c>
      <c r="E59" s="11" t="s">
        <v>220</v>
      </c>
      <c r="F59" s="11">
        <v>1</v>
      </c>
      <c r="G59" s="11" t="s">
        <v>18</v>
      </c>
      <c r="H59" s="11" t="s">
        <v>221</v>
      </c>
      <c r="I59" s="11" t="s">
        <v>20</v>
      </c>
      <c r="J59" s="11" t="s">
        <v>21</v>
      </c>
      <c r="K59" s="11" t="s">
        <v>216</v>
      </c>
      <c r="L59" s="11" t="s">
        <v>217</v>
      </c>
      <c r="M59" s="11" t="s">
        <v>222</v>
      </c>
    </row>
    <row r="60" s="3" customFormat="1" ht="105" customHeight="1" spans="1:13">
      <c r="A60" s="11">
        <v>58</v>
      </c>
      <c r="B60" s="11" t="s">
        <v>223</v>
      </c>
      <c r="C60" s="13" t="s">
        <v>224</v>
      </c>
      <c r="D60" s="13" t="s">
        <v>16</v>
      </c>
      <c r="E60" s="13" t="s">
        <v>225</v>
      </c>
      <c r="F60" s="14">
        <v>1</v>
      </c>
      <c r="G60" s="11" t="s">
        <v>18</v>
      </c>
      <c r="H60" s="13" t="s">
        <v>226</v>
      </c>
      <c r="I60" s="11" t="s">
        <v>20</v>
      </c>
      <c r="J60" s="11" t="s">
        <v>21</v>
      </c>
      <c r="K60" s="13" t="s">
        <v>121</v>
      </c>
      <c r="L60" s="12" t="s">
        <v>227</v>
      </c>
      <c r="M60" s="17"/>
    </row>
    <row r="61" s="3" customFormat="1" ht="40" customHeight="1" spans="1:13">
      <c r="A61" s="11">
        <v>59</v>
      </c>
      <c r="B61" s="11" t="s">
        <v>228</v>
      </c>
      <c r="C61" s="13" t="s">
        <v>229</v>
      </c>
      <c r="D61" s="13" t="s">
        <v>129</v>
      </c>
      <c r="E61" s="13" t="s">
        <v>27</v>
      </c>
      <c r="F61" s="14">
        <v>1</v>
      </c>
      <c r="G61" s="11" t="s">
        <v>18</v>
      </c>
      <c r="H61" s="13" t="s">
        <v>230</v>
      </c>
      <c r="I61" s="11" t="s">
        <v>20</v>
      </c>
      <c r="J61" s="11" t="s">
        <v>21</v>
      </c>
      <c r="K61" s="13" t="s">
        <v>131</v>
      </c>
      <c r="L61" s="12" t="s">
        <v>231</v>
      </c>
      <c r="M61" s="17"/>
    </row>
    <row r="62" s="3" customFormat="1" ht="40" customHeight="1" spans="1:13">
      <c r="A62" s="11">
        <v>60</v>
      </c>
      <c r="B62" s="11" t="s">
        <v>232</v>
      </c>
      <c r="C62" s="11" t="s">
        <v>233</v>
      </c>
      <c r="D62" s="11" t="s">
        <v>16</v>
      </c>
      <c r="E62" s="11" t="s">
        <v>234</v>
      </c>
      <c r="F62" s="11">
        <v>1</v>
      </c>
      <c r="G62" s="11" t="s">
        <v>18</v>
      </c>
      <c r="H62" s="11" t="s">
        <v>235</v>
      </c>
      <c r="I62" s="11" t="s">
        <v>20</v>
      </c>
      <c r="J62" s="11" t="s">
        <v>21</v>
      </c>
      <c r="K62" s="11" t="s">
        <v>81</v>
      </c>
      <c r="L62" s="11" t="s">
        <v>236</v>
      </c>
      <c r="M62" s="11"/>
    </row>
    <row r="63" s="7" customFormat="1" ht="54" customHeight="1" spans="1:13">
      <c r="A63" s="11">
        <v>61</v>
      </c>
      <c r="B63" s="13" t="s">
        <v>237</v>
      </c>
      <c r="C63" s="13" t="s">
        <v>238</v>
      </c>
      <c r="D63" s="13" t="s">
        <v>16</v>
      </c>
      <c r="E63" s="13" t="s">
        <v>27</v>
      </c>
      <c r="F63" s="14">
        <v>1</v>
      </c>
      <c r="G63" s="13" t="s">
        <v>18</v>
      </c>
      <c r="H63" s="13" t="s">
        <v>239</v>
      </c>
      <c r="I63" s="13" t="s">
        <v>20</v>
      </c>
      <c r="J63" s="13" t="s">
        <v>21</v>
      </c>
      <c r="K63" s="13" t="s">
        <v>92</v>
      </c>
      <c r="L63" s="14" t="s">
        <v>240</v>
      </c>
      <c r="M63" s="13" t="s">
        <v>241</v>
      </c>
    </row>
    <row r="64" s="7" customFormat="1" ht="30" customHeight="1" spans="1:13">
      <c r="A64" s="11">
        <v>62</v>
      </c>
      <c r="B64" s="13" t="s">
        <v>242</v>
      </c>
      <c r="C64" s="13" t="s">
        <v>243</v>
      </c>
      <c r="D64" s="13" t="s">
        <v>16</v>
      </c>
      <c r="E64" s="13" t="s">
        <v>51</v>
      </c>
      <c r="F64" s="14">
        <v>1</v>
      </c>
      <c r="G64" s="13" t="s">
        <v>18</v>
      </c>
      <c r="H64" s="13" t="s">
        <v>244</v>
      </c>
      <c r="I64" s="11" t="s">
        <v>20</v>
      </c>
      <c r="J64" s="11" t="s">
        <v>21</v>
      </c>
      <c r="K64" s="13" t="s">
        <v>200</v>
      </c>
      <c r="L64" s="14" t="s">
        <v>245</v>
      </c>
      <c r="M64" s="13"/>
    </row>
    <row r="65" s="7" customFormat="1" ht="30" customHeight="1" spans="1:13">
      <c r="A65" s="11">
        <v>63</v>
      </c>
      <c r="B65" s="13" t="s">
        <v>242</v>
      </c>
      <c r="C65" s="13" t="s">
        <v>243</v>
      </c>
      <c r="D65" s="13" t="s">
        <v>16</v>
      </c>
      <c r="E65" s="13" t="s">
        <v>55</v>
      </c>
      <c r="F65" s="14">
        <v>1</v>
      </c>
      <c r="G65" s="13" t="s">
        <v>18</v>
      </c>
      <c r="H65" s="13" t="s">
        <v>171</v>
      </c>
      <c r="I65" s="11" t="s">
        <v>20</v>
      </c>
      <c r="J65" s="11" t="s">
        <v>21</v>
      </c>
      <c r="K65" s="13" t="s">
        <v>200</v>
      </c>
      <c r="L65" s="14" t="s">
        <v>245</v>
      </c>
      <c r="M65" s="13"/>
    </row>
    <row r="66" s="7" customFormat="1" ht="30" customHeight="1" spans="1:13">
      <c r="A66" s="11">
        <v>64</v>
      </c>
      <c r="B66" s="13" t="s">
        <v>242</v>
      </c>
      <c r="C66" s="13" t="s">
        <v>243</v>
      </c>
      <c r="D66" s="13" t="s">
        <v>16</v>
      </c>
      <c r="E66" s="13" t="s">
        <v>57</v>
      </c>
      <c r="F66" s="14">
        <v>1</v>
      </c>
      <c r="G66" s="13" t="s">
        <v>18</v>
      </c>
      <c r="H66" s="13" t="s">
        <v>246</v>
      </c>
      <c r="I66" s="11" t="s">
        <v>20</v>
      </c>
      <c r="J66" s="11" t="s">
        <v>21</v>
      </c>
      <c r="K66" s="13" t="s">
        <v>200</v>
      </c>
      <c r="L66" s="14" t="s">
        <v>245</v>
      </c>
      <c r="M66" s="13"/>
    </row>
    <row r="67" s="7" customFormat="1" ht="30" customHeight="1" spans="1:13">
      <c r="A67" s="11">
        <v>65</v>
      </c>
      <c r="B67" s="13" t="s">
        <v>247</v>
      </c>
      <c r="C67" s="13" t="s">
        <v>248</v>
      </c>
      <c r="D67" s="13" t="s">
        <v>16</v>
      </c>
      <c r="E67" s="13" t="s">
        <v>27</v>
      </c>
      <c r="F67" s="14">
        <v>1</v>
      </c>
      <c r="G67" s="13" t="s">
        <v>18</v>
      </c>
      <c r="H67" s="13" t="s">
        <v>249</v>
      </c>
      <c r="I67" s="11" t="s">
        <v>20</v>
      </c>
      <c r="J67" s="11" t="s">
        <v>21</v>
      </c>
      <c r="K67" s="13" t="s">
        <v>250</v>
      </c>
      <c r="L67" s="14" t="s">
        <v>251</v>
      </c>
      <c r="M67" s="13"/>
    </row>
    <row r="68" s="3" customFormat="1" ht="42" customHeight="1" spans="1:13">
      <c r="A68" s="11">
        <v>66</v>
      </c>
      <c r="B68" s="13" t="s">
        <v>252</v>
      </c>
      <c r="C68" s="13" t="s">
        <v>252</v>
      </c>
      <c r="D68" s="13" t="s">
        <v>16</v>
      </c>
      <c r="E68" s="13" t="s">
        <v>27</v>
      </c>
      <c r="F68" s="14">
        <v>1</v>
      </c>
      <c r="G68" s="13" t="s">
        <v>18</v>
      </c>
      <c r="H68" s="13" t="s">
        <v>253</v>
      </c>
      <c r="I68" s="13" t="s">
        <v>20</v>
      </c>
      <c r="J68" s="11" t="s">
        <v>18</v>
      </c>
      <c r="K68" s="13" t="s">
        <v>254</v>
      </c>
      <c r="L68" s="14" t="s">
        <v>255</v>
      </c>
      <c r="M68" s="13"/>
    </row>
    <row r="69" s="3" customFormat="1" ht="36" customHeight="1" spans="1:13">
      <c r="A69" s="11">
        <v>67</v>
      </c>
      <c r="B69" s="13" t="s">
        <v>256</v>
      </c>
      <c r="C69" s="13" t="s">
        <v>257</v>
      </c>
      <c r="D69" s="13" t="s">
        <v>16</v>
      </c>
      <c r="E69" s="13" t="s">
        <v>51</v>
      </c>
      <c r="F69" s="14">
        <v>1</v>
      </c>
      <c r="G69" s="13" t="s">
        <v>96</v>
      </c>
      <c r="H69" s="13" t="s">
        <v>258</v>
      </c>
      <c r="I69" s="13" t="s">
        <v>20</v>
      </c>
      <c r="J69" s="11" t="s">
        <v>21</v>
      </c>
      <c r="K69" s="13" t="s">
        <v>259</v>
      </c>
      <c r="L69" s="14" t="s">
        <v>260</v>
      </c>
      <c r="M69" s="13"/>
    </row>
    <row r="70" s="3" customFormat="1" ht="41" customHeight="1" spans="1:13">
      <c r="A70" s="11">
        <v>68</v>
      </c>
      <c r="B70" s="13" t="s">
        <v>256</v>
      </c>
      <c r="C70" s="13" t="s">
        <v>257</v>
      </c>
      <c r="D70" s="13" t="s">
        <v>16</v>
      </c>
      <c r="E70" s="13" t="s">
        <v>55</v>
      </c>
      <c r="F70" s="14">
        <v>1</v>
      </c>
      <c r="G70" s="13" t="s">
        <v>100</v>
      </c>
      <c r="H70" s="13" t="s">
        <v>258</v>
      </c>
      <c r="I70" s="13" t="s">
        <v>20</v>
      </c>
      <c r="J70" s="11" t="s">
        <v>21</v>
      </c>
      <c r="K70" s="13" t="s">
        <v>259</v>
      </c>
      <c r="L70" s="14" t="s">
        <v>260</v>
      </c>
      <c r="M70" s="13"/>
    </row>
    <row r="71" s="3" customFormat="1" ht="38" customHeight="1" spans="1:13">
      <c r="A71" s="11">
        <v>69</v>
      </c>
      <c r="B71" s="13" t="s">
        <v>261</v>
      </c>
      <c r="C71" s="13" t="s">
        <v>262</v>
      </c>
      <c r="D71" s="13" t="s">
        <v>16</v>
      </c>
      <c r="E71" s="13" t="s">
        <v>27</v>
      </c>
      <c r="F71" s="14">
        <v>1</v>
      </c>
      <c r="G71" s="13" t="s">
        <v>18</v>
      </c>
      <c r="H71" s="13" t="s">
        <v>263</v>
      </c>
      <c r="I71" s="13" t="s">
        <v>20</v>
      </c>
      <c r="J71" s="13" t="s">
        <v>21</v>
      </c>
      <c r="K71" s="13" t="s">
        <v>103</v>
      </c>
      <c r="L71" s="13" t="s">
        <v>264</v>
      </c>
      <c r="M71" s="13"/>
    </row>
    <row r="72" s="3" customFormat="1" ht="58" customHeight="1" spans="1:13">
      <c r="A72" s="11">
        <v>70</v>
      </c>
      <c r="B72" s="11" t="s">
        <v>265</v>
      </c>
      <c r="C72" s="11" t="s">
        <v>265</v>
      </c>
      <c r="D72" s="11" t="s">
        <v>129</v>
      </c>
      <c r="E72" s="11" t="s">
        <v>266</v>
      </c>
      <c r="F72" s="12">
        <v>1</v>
      </c>
      <c r="G72" s="11" t="s">
        <v>96</v>
      </c>
      <c r="H72" s="11" t="s">
        <v>267</v>
      </c>
      <c r="I72" s="11" t="s">
        <v>20</v>
      </c>
      <c r="J72" s="11" t="s">
        <v>21</v>
      </c>
      <c r="K72" s="11" t="s">
        <v>156</v>
      </c>
      <c r="L72" s="12" t="s">
        <v>268</v>
      </c>
      <c r="M72" s="13" t="s">
        <v>269</v>
      </c>
    </row>
    <row r="73" s="3" customFormat="1" ht="58" customHeight="1" spans="1:13">
      <c r="A73" s="11">
        <v>71</v>
      </c>
      <c r="B73" s="11" t="s">
        <v>265</v>
      </c>
      <c r="C73" s="11" t="s">
        <v>265</v>
      </c>
      <c r="D73" s="11" t="s">
        <v>129</v>
      </c>
      <c r="E73" s="11" t="s">
        <v>270</v>
      </c>
      <c r="F73" s="12">
        <v>1</v>
      </c>
      <c r="G73" s="11" t="s">
        <v>100</v>
      </c>
      <c r="H73" s="11" t="s">
        <v>267</v>
      </c>
      <c r="I73" s="11" t="s">
        <v>20</v>
      </c>
      <c r="J73" s="11" t="s">
        <v>21</v>
      </c>
      <c r="K73" s="11" t="s">
        <v>156</v>
      </c>
      <c r="L73" s="12" t="s">
        <v>268</v>
      </c>
      <c r="M73" s="13" t="s">
        <v>269</v>
      </c>
    </row>
    <row r="74" s="3" customFormat="1" ht="44" customHeight="1" spans="1:13">
      <c r="A74" s="11">
        <v>72</v>
      </c>
      <c r="B74" s="21" t="s">
        <v>265</v>
      </c>
      <c r="C74" s="21" t="s">
        <v>265</v>
      </c>
      <c r="D74" s="21" t="s">
        <v>129</v>
      </c>
      <c r="E74" s="21" t="s">
        <v>271</v>
      </c>
      <c r="F74" s="21">
        <v>3</v>
      </c>
      <c r="G74" s="21" t="s">
        <v>96</v>
      </c>
      <c r="H74" s="21" t="s">
        <v>272</v>
      </c>
      <c r="I74" s="21" t="s">
        <v>144</v>
      </c>
      <c r="J74" s="21" t="s">
        <v>145</v>
      </c>
      <c r="K74" s="11" t="s">
        <v>156</v>
      </c>
      <c r="L74" s="21" t="s">
        <v>268</v>
      </c>
      <c r="M74" s="21" t="s">
        <v>273</v>
      </c>
    </row>
    <row r="75" s="3" customFormat="1" ht="42" customHeight="1" spans="1:13">
      <c r="A75" s="11">
        <v>73</v>
      </c>
      <c r="B75" s="21" t="s">
        <v>265</v>
      </c>
      <c r="C75" s="21" t="s">
        <v>265</v>
      </c>
      <c r="D75" s="21" t="s">
        <v>129</v>
      </c>
      <c r="E75" s="21" t="s">
        <v>274</v>
      </c>
      <c r="F75" s="21">
        <v>3</v>
      </c>
      <c r="G75" s="21" t="s">
        <v>100</v>
      </c>
      <c r="H75" s="21" t="s">
        <v>272</v>
      </c>
      <c r="I75" s="21" t="s">
        <v>144</v>
      </c>
      <c r="J75" s="21" t="s">
        <v>145</v>
      </c>
      <c r="K75" s="11" t="s">
        <v>156</v>
      </c>
      <c r="L75" s="21" t="s">
        <v>268</v>
      </c>
      <c r="M75" s="21" t="s">
        <v>273</v>
      </c>
    </row>
    <row r="76" s="3" customFormat="1" ht="38" customHeight="1" spans="1:13">
      <c r="A76" s="11">
        <v>74</v>
      </c>
      <c r="B76" s="11" t="s">
        <v>265</v>
      </c>
      <c r="C76" s="11" t="s">
        <v>265</v>
      </c>
      <c r="D76" s="11" t="s">
        <v>129</v>
      </c>
      <c r="E76" s="11" t="s">
        <v>275</v>
      </c>
      <c r="F76" s="12">
        <v>1</v>
      </c>
      <c r="G76" s="11" t="s">
        <v>18</v>
      </c>
      <c r="H76" s="11" t="s">
        <v>276</v>
      </c>
      <c r="I76" s="11" t="s">
        <v>20</v>
      </c>
      <c r="J76" s="11" t="s">
        <v>21</v>
      </c>
      <c r="K76" s="11" t="s">
        <v>156</v>
      </c>
      <c r="L76" s="12" t="s">
        <v>268</v>
      </c>
      <c r="M76" s="17" t="s">
        <v>273</v>
      </c>
    </row>
    <row r="77" s="3" customFormat="1" ht="41" customHeight="1" spans="1:13">
      <c r="A77" s="11">
        <v>75</v>
      </c>
      <c r="B77" s="11" t="s">
        <v>277</v>
      </c>
      <c r="C77" s="11" t="s">
        <v>278</v>
      </c>
      <c r="D77" s="11" t="s">
        <v>129</v>
      </c>
      <c r="E77" s="11" t="s">
        <v>178</v>
      </c>
      <c r="F77" s="12">
        <v>1</v>
      </c>
      <c r="G77" s="11" t="s">
        <v>18</v>
      </c>
      <c r="H77" s="11" t="s">
        <v>112</v>
      </c>
      <c r="I77" s="11" t="s">
        <v>20</v>
      </c>
      <c r="J77" s="11" t="s">
        <v>21</v>
      </c>
      <c r="K77" s="11" t="s">
        <v>279</v>
      </c>
      <c r="L77" s="12" t="s">
        <v>280</v>
      </c>
      <c r="M77" s="17"/>
    </row>
    <row r="78" s="3" customFormat="1" ht="41" customHeight="1" spans="1:13">
      <c r="A78" s="11">
        <v>76</v>
      </c>
      <c r="B78" s="11" t="s">
        <v>281</v>
      </c>
      <c r="C78" s="11" t="s">
        <v>282</v>
      </c>
      <c r="D78" s="11" t="s">
        <v>16</v>
      </c>
      <c r="E78" s="11" t="s">
        <v>27</v>
      </c>
      <c r="F78" s="12">
        <v>1</v>
      </c>
      <c r="G78" s="11" t="s">
        <v>18</v>
      </c>
      <c r="H78" s="11" t="s">
        <v>283</v>
      </c>
      <c r="I78" s="11" t="s">
        <v>20</v>
      </c>
      <c r="J78" s="11" t="s">
        <v>21</v>
      </c>
      <c r="K78" s="11" t="s">
        <v>126</v>
      </c>
      <c r="L78" s="12" t="s">
        <v>284</v>
      </c>
      <c r="M78" s="17"/>
    </row>
    <row r="79" s="3" customFormat="1" ht="49" customHeight="1" spans="1:13">
      <c r="A79" s="11">
        <v>77</v>
      </c>
      <c r="B79" s="11" t="s">
        <v>285</v>
      </c>
      <c r="C79" s="13" t="s">
        <v>286</v>
      </c>
      <c r="D79" s="11" t="s">
        <v>16</v>
      </c>
      <c r="E79" s="13" t="s">
        <v>27</v>
      </c>
      <c r="F79" s="14">
        <v>1</v>
      </c>
      <c r="G79" s="11" t="s">
        <v>18</v>
      </c>
      <c r="H79" s="13" t="s">
        <v>287</v>
      </c>
      <c r="I79" s="11" t="s">
        <v>20</v>
      </c>
      <c r="J79" s="11" t="s">
        <v>21</v>
      </c>
      <c r="K79" s="13" t="s">
        <v>162</v>
      </c>
      <c r="L79" s="12" t="s">
        <v>288</v>
      </c>
      <c r="M79" s="17"/>
    </row>
    <row r="80" s="3" customFormat="1" ht="73" customHeight="1" spans="1:13">
      <c r="A80" s="11">
        <v>78</v>
      </c>
      <c r="B80" s="11" t="s">
        <v>289</v>
      </c>
      <c r="C80" s="13" t="s">
        <v>290</v>
      </c>
      <c r="D80" s="11" t="s">
        <v>16</v>
      </c>
      <c r="E80" s="13" t="s">
        <v>178</v>
      </c>
      <c r="F80" s="14">
        <v>1</v>
      </c>
      <c r="G80" s="11" t="s">
        <v>18</v>
      </c>
      <c r="H80" s="13" t="s">
        <v>291</v>
      </c>
      <c r="I80" s="11" t="s">
        <v>20</v>
      </c>
      <c r="J80" s="11" t="s">
        <v>21</v>
      </c>
      <c r="K80" s="13" t="s">
        <v>45</v>
      </c>
      <c r="L80" s="12" t="s">
        <v>292</v>
      </c>
      <c r="M80" s="17"/>
    </row>
    <row r="81" s="3" customFormat="1" ht="37" customHeight="1" spans="1:13">
      <c r="A81" s="11">
        <v>79</v>
      </c>
      <c r="B81" s="11" t="s">
        <v>293</v>
      </c>
      <c r="C81" s="13" t="s">
        <v>294</v>
      </c>
      <c r="D81" s="11" t="s">
        <v>16</v>
      </c>
      <c r="E81" s="13" t="s">
        <v>27</v>
      </c>
      <c r="F81" s="14">
        <v>1</v>
      </c>
      <c r="G81" s="11" t="s">
        <v>18</v>
      </c>
      <c r="H81" s="13" t="s">
        <v>18</v>
      </c>
      <c r="I81" s="11" t="s">
        <v>295</v>
      </c>
      <c r="J81" s="11" t="s">
        <v>18</v>
      </c>
      <c r="K81" s="13" t="s">
        <v>76</v>
      </c>
      <c r="L81" s="12" t="s">
        <v>296</v>
      </c>
      <c r="M81" s="11" t="s">
        <v>297</v>
      </c>
    </row>
    <row r="82" s="3" customFormat="1" ht="37" customHeight="1" spans="1:13">
      <c r="A82" s="11">
        <v>80</v>
      </c>
      <c r="B82" s="11" t="s">
        <v>298</v>
      </c>
      <c r="C82" s="13" t="s">
        <v>299</v>
      </c>
      <c r="D82" s="13" t="s">
        <v>16</v>
      </c>
      <c r="E82" s="13" t="s">
        <v>27</v>
      </c>
      <c r="F82" s="14">
        <v>1</v>
      </c>
      <c r="G82" s="11" t="s">
        <v>18</v>
      </c>
      <c r="H82" s="13" t="s">
        <v>300</v>
      </c>
      <c r="I82" s="15" t="s">
        <v>144</v>
      </c>
      <c r="J82" s="15" t="s">
        <v>145</v>
      </c>
      <c r="K82" s="13" t="s">
        <v>301</v>
      </c>
      <c r="L82" s="12" t="s">
        <v>302</v>
      </c>
      <c r="M82" s="11" t="s">
        <v>303</v>
      </c>
    </row>
    <row r="83" s="3" customFormat="1" ht="37" customHeight="1" spans="1:13">
      <c r="A83" s="11">
        <v>81</v>
      </c>
      <c r="B83" s="11" t="s">
        <v>304</v>
      </c>
      <c r="C83" s="13" t="s">
        <v>305</v>
      </c>
      <c r="D83" s="13" t="s">
        <v>16</v>
      </c>
      <c r="E83" s="13" t="s">
        <v>27</v>
      </c>
      <c r="F83" s="14">
        <v>1</v>
      </c>
      <c r="G83" s="11" t="s">
        <v>18</v>
      </c>
      <c r="H83" s="13" t="s">
        <v>18</v>
      </c>
      <c r="I83" s="11" t="s">
        <v>295</v>
      </c>
      <c r="J83" s="11" t="s">
        <v>18</v>
      </c>
      <c r="K83" s="13" t="s">
        <v>53</v>
      </c>
      <c r="L83" s="12" t="s">
        <v>306</v>
      </c>
      <c r="M83" s="11" t="s">
        <v>297</v>
      </c>
    </row>
    <row r="84" s="3" customFormat="1" ht="37" customHeight="1" spans="1:14">
      <c r="A84" s="11">
        <v>82</v>
      </c>
      <c r="B84" s="22" t="s">
        <v>307</v>
      </c>
      <c r="C84" s="23" t="s">
        <v>308</v>
      </c>
      <c r="D84" s="23" t="s">
        <v>16</v>
      </c>
      <c r="E84" s="23" t="s">
        <v>27</v>
      </c>
      <c r="F84" s="24">
        <v>1</v>
      </c>
      <c r="G84" s="22" t="s">
        <v>18</v>
      </c>
      <c r="H84" s="23" t="s">
        <v>18</v>
      </c>
      <c r="I84" s="22" t="s">
        <v>20</v>
      </c>
      <c r="J84" s="22" t="s">
        <v>21</v>
      </c>
      <c r="K84" s="23" t="s">
        <v>38</v>
      </c>
      <c r="L84" s="26" t="s">
        <v>309</v>
      </c>
      <c r="M84" s="22"/>
      <c r="N84" s="27"/>
    </row>
    <row r="85" s="3" customFormat="1" ht="51" customHeight="1" spans="1:13">
      <c r="A85" s="11">
        <v>83</v>
      </c>
      <c r="B85" s="11" t="s">
        <v>310</v>
      </c>
      <c r="C85" s="13" t="s">
        <v>311</v>
      </c>
      <c r="D85" s="13" t="s">
        <v>16</v>
      </c>
      <c r="E85" s="13" t="s">
        <v>51</v>
      </c>
      <c r="F85" s="14">
        <v>1</v>
      </c>
      <c r="G85" s="11" t="s">
        <v>18</v>
      </c>
      <c r="H85" s="13" t="s">
        <v>312</v>
      </c>
      <c r="I85" s="11" t="s">
        <v>20</v>
      </c>
      <c r="J85" s="11" t="s">
        <v>21</v>
      </c>
      <c r="K85" s="13" t="s">
        <v>81</v>
      </c>
      <c r="L85" s="12" t="s">
        <v>313</v>
      </c>
      <c r="M85" s="17"/>
    </row>
    <row r="86" s="3" customFormat="1" ht="59" customHeight="1" spans="1:13">
      <c r="A86" s="11">
        <v>84</v>
      </c>
      <c r="B86" s="11" t="s">
        <v>310</v>
      </c>
      <c r="C86" s="13" t="s">
        <v>311</v>
      </c>
      <c r="D86" s="13" t="s">
        <v>16</v>
      </c>
      <c r="E86" s="13" t="s">
        <v>55</v>
      </c>
      <c r="F86" s="14">
        <v>1</v>
      </c>
      <c r="G86" s="11" t="s">
        <v>18</v>
      </c>
      <c r="H86" s="13" t="s">
        <v>314</v>
      </c>
      <c r="I86" s="11" t="s">
        <v>20</v>
      </c>
      <c r="J86" s="11" t="s">
        <v>21</v>
      </c>
      <c r="K86" s="13" t="s">
        <v>81</v>
      </c>
      <c r="L86" s="12" t="s">
        <v>313</v>
      </c>
      <c r="M86" s="17"/>
    </row>
    <row r="87" s="3" customFormat="1" ht="32" customHeight="1" spans="1:13">
      <c r="A87" s="11">
        <v>85</v>
      </c>
      <c r="B87" s="11" t="s">
        <v>310</v>
      </c>
      <c r="C87" s="13" t="s">
        <v>311</v>
      </c>
      <c r="D87" s="13" t="s">
        <v>16</v>
      </c>
      <c r="E87" s="13" t="s">
        <v>57</v>
      </c>
      <c r="F87" s="14">
        <v>1</v>
      </c>
      <c r="G87" s="11" t="s">
        <v>18</v>
      </c>
      <c r="H87" s="13" t="s">
        <v>18</v>
      </c>
      <c r="I87" s="11" t="s">
        <v>20</v>
      </c>
      <c r="J87" s="11" t="s">
        <v>21</v>
      </c>
      <c r="K87" s="13" t="s">
        <v>81</v>
      </c>
      <c r="L87" s="12" t="s">
        <v>313</v>
      </c>
      <c r="M87" s="17"/>
    </row>
    <row r="88" customFormat="1" ht="38" customHeight="1" spans="1:13">
      <c r="A88" s="11">
        <v>86</v>
      </c>
      <c r="B88" s="11" t="s">
        <v>315</v>
      </c>
      <c r="C88" s="11" t="s">
        <v>316</v>
      </c>
      <c r="D88" s="11" t="s">
        <v>16</v>
      </c>
      <c r="E88" s="11" t="s">
        <v>51</v>
      </c>
      <c r="F88" s="12">
        <v>1</v>
      </c>
      <c r="G88" s="11" t="s">
        <v>18</v>
      </c>
      <c r="H88" s="11" t="s">
        <v>317</v>
      </c>
      <c r="I88" s="11" t="s">
        <v>20</v>
      </c>
      <c r="J88" s="11" t="s">
        <v>21</v>
      </c>
      <c r="K88" s="11" t="s">
        <v>81</v>
      </c>
      <c r="L88" s="11" t="s">
        <v>318</v>
      </c>
      <c r="M88" s="11"/>
    </row>
    <row r="89" s="3" customFormat="1" ht="41" customHeight="1" spans="1:13">
      <c r="A89" s="11">
        <v>87</v>
      </c>
      <c r="B89" s="11" t="s">
        <v>319</v>
      </c>
      <c r="C89" s="11" t="s">
        <v>320</v>
      </c>
      <c r="D89" s="11" t="s">
        <v>16</v>
      </c>
      <c r="E89" s="13" t="s">
        <v>51</v>
      </c>
      <c r="F89" s="12">
        <v>1</v>
      </c>
      <c r="G89" s="11" t="s">
        <v>18</v>
      </c>
      <c r="H89" s="11" t="s">
        <v>321</v>
      </c>
      <c r="I89" s="11" t="s">
        <v>20</v>
      </c>
      <c r="J89" s="11" t="s">
        <v>21</v>
      </c>
      <c r="K89" s="11" t="s">
        <v>81</v>
      </c>
      <c r="L89" s="12" t="s">
        <v>322</v>
      </c>
      <c r="M89" s="11"/>
    </row>
    <row r="90" s="3" customFormat="1" ht="36" customHeight="1" spans="1:13">
      <c r="A90" s="11">
        <v>88</v>
      </c>
      <c r="B90" s="11" t="s">
        <v>319</v>
      </c>
      <c r="C90" s="11" t="s">
        <v>320</v>
      </c>
      <c r="D90" s="11" t="s">
        <v>16</v>
      </c>
      <c r="E90" s="13" t="s">
        <v>55</v>
      </c>
      <c r="F90" s="12">
        <v>1</v>
      </c>
      <c r="G90" s="11" t="s">
        <v>18</v>
      </c>
      <c r="H90" s="11" t="s">
        <v>323</v>
      </c>
      <c r="I90" s="11" t="s">
        <v>20</v>
      </c>
      <c r="J90" s="11" t="s">
        <v>21</v>
      </c>
      <c r="K90" s="11" t="s">
        <v>81</v>
      </c>
      <c r="L90" s="12" t="s">
        <v>322</v>
      </c>
      <c r="M90" s="11"/>
    </row>
    <row r="91" s="3" customFormat="1" ht="72" customHeight="1" spans="1:13">
      <c r="A91" s="11">
        <v>89</v>
      </c>
      <c r="B91" s="11" t="s">
        <v>324</v>
      </c>
      <c r="C91" s="11" t="s">
        <v>325</v>
      </c>
      <c r="D91" s="11" t="s">
        <v>16</v>
      </c>
      <c r="E91" s="11" t="s">
        <v>27</v>
      </c>
      <c r="F91" s="12">
        <v>1</v>
      </c>
      <c r="G91" s="11" t="s">
        <v>18</v>
      </c>
      <c r="H91" s="11" t="s">
        <v>326</v>
      </c>
      <c r="I91" s="11" t="s">
        <v>20</v>
      </c>
      <c r="J91" s="11" t="s">
        <v>21</v>
      </c>
      <c r="K91" s="11" t="s">
        <v>327</v>
      </c>
      <c r="L91" s="12" t="s">
        <v>328</v>
      </c>
      <c r="M91" s="11" t="s">
        <v>212</v>
      </c>
    </row>
    <row r="92" s="3" customFormat="1" ht="35" customHeight="1" spans="1:13">
      <c r="A92" s="11">
        <v>90</v>
      </c>
      <c r="B92" s="11" t="s">
        <v>329</v>
      </c>
      <c r="C92" s="11" t="s">
        <v>330</v>
      </c>
      <c r="D92" s="11" t="s">
        <v>16</v>
      </c>
      <c r="E92" s="11" t="s">
        <v>51</v>
      </c>
      <c r="F92" s="12">
        <v>1</v>
      </c>
      <c r="G92" s="11" t="s">
        <v>18</v>
      </c>
      <c r="H92" s="11" t="s">
        <v>331</v>
      </c>
      <c r="I92" s="11" t="s">
        <v>20</v>
      </c>
      <c r="J92" s="11" t="s">
        <v>21</v>
      </c>
      <c r="K92" s="11" t="s">
        <v>206</v>
      </c>
      <c r="L92" s="12" t="s">
        <v>332</v>
      </c>
      <c r="M92" s="11"/>
    </row>
    <row r="93" s="3" customFormat="1" ht="34" customHeight="1" spans="1:13">
      <c r="A93" s="11">
        <v>91</v>
      </c>
      <c r="B93" s="11" t="s">
        <v>329</v>
      </c>
      <c r="C93" s="11" t="s">
        <v>330</v>
      </c>
      <c r="D93" s="11" t="s">
        <v>16</v>
      </c>
      <c r="E93" s="11" t="s">
        <v>55</v>
      </c>
      <c r="F93" s="12">
        <v>1</v>
      </c>
      <c r="G93" s="11" t="s">
        <v>18</v>
      </c>
      <c r="H93" s="11" t="s">
        <v>333</v>
      </c>
      <c r="I93" s="11" t="s">
        <v>20</v>
      </c>
      <c r="J93" s="11" t="s">
        <v>21</v>
      </c>
      <c r="K93" s="11" t="s">
        <v>206</v>
      </c>
      <c r="L93" s="12" t="s">
        <v>332</v>
      </c>
      <c r="M93" s="11"/>
    </row>
    <row r="94" s="3" customFormat="1" ht="35" customHeight="1" spans="1:13">
      <c r="A94" s="11">
        <v>92</v>
      </c>
      <c r="B94" s="11" t="s">
        <v>329</v>
      </c>
      <c r="C94" s="11" t="s">
        <v>330</v>
      </c>
      <c r="D94" s="11" t="s">
        <v>16</v>
      </c>
      <c r="E94" s="11" t="s">
        <v>57</v>
      </c>
      <c r="F94" s="12">
        <v>1</v>
      </c>
      <c r="G94" s="11" t="s">
        <v>18</v>
      </c>
      <c r="H94" s="11" t="s">
        <v>334</v>
      </c>
      <c r="I94" s="11" t="s">
        <v>20</v>
      </c>
      <c r="J94" s="11" t="s">
        <v>21</v>
      </c>
      <c r="K94" s="11" t="s">
        <v>206</v>
      </c>
      <c r="L94" s="12" t="s">
        <v>332</v>
      </c>
      <c r="M94" s="11"/>
    </row>
    <row r="95" s="3" customFormat="1" ht="27" customHeight="1" spans="1:14">
      <c r="A95" s="11">
        <v>93</v>
      </c>
      <c r="B95" s="11" t="s">
        <v>335</v>
      </c>
      <c r="C95" s="11" t="s">
        <v>336</v>
      </c>
      <c r="D95" s="11" t="s">
        <v>16</v>
      </c>
      <c r="E95" s="11" t="s">
        <v>27</v>
      </c>
      <c r="F95" s="11">
        <v>1</v>
      </c>
      <c r="G95" s="11" t="s">
        <v>18</v>
      </c>
      <c r="H95" s="11" t="s">
        <v>337</v>
      </c>
      <c r="I95" s="11" t="s">
        <v>20</v>
      </c>
      <c r="J95" s="11" t="s">
        <v>18</v>
      </c>
      <c r="K95" s="11" t="s">
        <v>338</v>
      </c>
      <c r="L95" s="11" t="s">
        <v>339</v>
      </c>
      <c r="M95" s="11"/>
      <c r="N95" s="28"/>
    </row>
    <row r="96" s="3" customFormat="1" ht="27" customHeight="1" spans="1:13">
      <c r="A96" s="11">
        <v>94</v>
      </c>
      <c r="B96" s="11" t="s">
        <v>340</v>
      </c>
      <c r="C96" s="13" t="s">
        <v>341</v>
      </c>
      <c r="D96" s="13" t="s">
        <v>16</v>
      </c>
      <c r="E96" s="13" t="s">
        <v>27</v>
      </c>
      <c r="F96" s="14">
        <v>1</v>
      </c>
      <c r="G96" s="11" t="s">
        <v>18</v>
      </c>
      <c r="H96" s="13" t="s">
        <v>342</v>
      </c>
      <c r="I96" s="11" t="s">
        <v>20</v>
      </c>
      <c r="J96" s="11" t="s">
        <v>21</v>
      </c>
      <c r="K96" s="13" t="s">
        <v>338</v>
      </c>
      <c r="L96" s="12" t="s">
        <v>343</v>
      </c>
      <c r="M96" s="17"/>
    </row>
    <row r="97" s="3" customFormat="1" ht="27" customHeight="1" spans="1:13">
      <c r="A97" s="11">
        <v>95</v>
      </c>
      <c r="B97" s="11" t="s">
        <v>344</v>
      </c>
      <c r="C97" s="13" t="s">
        <v>345</v>
      </c>
      <c r="D97" s="13" t="s">
        <v>16</v>
      </c>
      <c r="E97" s="13" t="s">
        <v>51</v>
      </c>
      <c r="F97" s="25">
        <v>1</v>
      </c>
      <c r="G97" s="11" t="s">
        <v>18</v>
      </c>
      <c r="H97" s="13" t="s">
        <v>179</v>
      </c>
      <c r="I97" s="11" t="s">
        <v>20</v>
      </c>
      <c r="J97" s="11" t="s">
        <v>21</v>
      </c>
      <c r="K97" s="13" t="s">
        <v>156</v>
      </c>
      <c r="L97" s="12" t="s">
        <v>346</v>
      </c>
      <c r="M97" s="17"/>
    </row>
    <row r="98" s="3" customFormat="1" ht="27" customHeight="1" spans="1:13">
      <c r="A98" s="11">
        <v>96</v>
      </c>
      <c r="B98" s="11" t="s">
        <v>344</v>
      </c>
      <c r="C98" s="13" t="s">
        <v>345</v>
      </c>
      <c r="D98" s="13" t="s">
        <v>16</v>
      </c>
      <c r="E98" s="13" t="s">
        <v>55</v>
      </c>
      <c r="F98" s="25">
        <v>1</v>
      </c>
      <c r="G98" s="11" t="s">
        <v>18</v>
      </c>
      <c r="H98" s="13" t="s">
        <v>347</v>
      </c>
      <c r="I98" s="11" t="s">
        <v>20</v>
      </c>
      <c r="J98" s="11" t="s">
        <v>21</v>
      </c>
      <c r="K98" s="13" t="s">
        <v>156</v>
      </c>
      <c r="L98" s="12" t="s">
        <v>346</v>
      </c>
      <c r="M98" s="17"/>
    </row>
    <row r="99" s="3" customFormat="1" ht="36" customHeight="1" spans="1:13">
      <c r="A99" s="11">
        <v>97</v>
      </c>
      <c r="B99" s="13" t="s">
        <v>348</v>
      </c>
      <c r="C99" s="13" t="s">
        <v>349</v>
      </c>
      <c r="D99" s="13" t="s">
        <v>16</v>
      </c>
      <c r="E99" s="11" t="s">
        <v>51</v>
      </c>
      <c r="F99" s="14">
        <v>1</v>
      </c>
      <c r="G99" s="13" t="s">
        <v>18</v>
      </c>
      <c r="H99" s="13" t="s">
        <v>350</v>
      </c>
      <c r="I99" s="13" t="s">
        <v>20</v>
      </c>
      <c r="J99" s="11" t="s">
        <v>21</v>
      </c>
      <c r="K99" s="13" t="s">
        <v>351</v>
      </c>
      <c r="L99" s="14" t="s">
        <v>352</v>
      </c>
      <c r="M99" s="17"/>
    </row>
    <row r="100" s="3" customFormat="1" ht="48" customHeight="1" spans="1:13">
      <c r="A100" s="11">
        <v>98</v>
      </c>
      <c r="B100" s="13" t="s">
        <v>348</v>
      </c>
      <c r="C100" s="13" t="s">
        <v>349</v>
      </c>
      <c r="D100" s="13" t="s">
        <v>16</v>
      </c>
      <c r="E100" s="11" t="s">
        <v>55</v>
      </c>
      <c r="F100" s="14">
        <v>1</v>
      </c>
      <c r="G100" s="13" t="s">
        <v>18</v>
      </c>
      <c r="H100" s="13" t="s">
        <v>353</v>
      </c>
      <c r="I100" s="13" t="s">
        <v>20</v>
      </c>
      <c r="J100" s="11" t="s">
        <v>21</v>
      </c>
      <c r="K100" s="13" t="s">
        <v>351</v>
      </c>
      <c r="L100" s="14" t="s">
        <v>352</v>
      </c>
      <c r="M100" s="17"/>
    </row>
    <row r="101" s="3" customFormat="1" ht="43" customHeight="1" spans="1:13">
      <c r="A101" s="11">
        <v>99</v>
      </c>
      <c r="B101" s="13" t="s">
        <v>348</v>
      </c>
      <c r="C101" s="13" t="s">
        <v>349</v>
      </c>
      <c r="D101" s="13" t="s">
        <v>16</v>
      </c>
      <c r="E101" s="11" t="s">
        <v>57</v>
      </c>
      <c r="F101" s="14">
        <v>1</v>
      </c>
      <c r="G101" s="13" t="s">
        <v>18</v>
      </c>
      <c r="H101" s="13" t="s">
        <v>354</v>
      </c>
      <c r="I101" s="13" t="s">
        <v>20</v>
      </c>
      <c r="J101" s="11" t="s">
        <v>21</v>
      </c>
      <c r="K101" s="13" t="s">
        <v>351</v>
      </c>
      <c r="L101" s="14" t="s">
        <v>352</v>
      </c>
      <c r="M101" s="17"/>
    </row>
    <row r="102" s="3" customFormat="1" ht="38" customHeight="1" spans="1:13">
      <c r="A102" s="11">
        <v>100</v>
      </c>
      <c r="B102" s="11" t="s">
        <v>355</v>
      </c>
      <c r="C102" s="11" t="s">
        <v>356</v>
      </c>
      <c r="D102" s="13" t="s">
        <v>16</v>
      </c>
      <c r="E102" s="11" t="s">
        <v>51</v>
      </c>
      <c r="F102" s="12">
        <v>1</v>
      </c>
      <c r="G102" s="11" t="s">
        <v>18</v>
      </c>
      <c r="H102" s="11" t="s">
        <v>87</v>
      </c>
      <c r="I102" s="11" t="s">
        <v>295</v>
      </c>
      <c r="J102" s="11" t="s">
        <v>18</v>
      </c>
      <c r="K102" s="11" t="s">
        <v>162</v>
      </c>
      <c r="L102" s="12" t="s">
        <v>357</v>
      </c>
      <c r="M102" s="11" t="s">
        <v>297</v>
      </c>
    </row>
    <row r="103" s="3" customFormat="1" ht="42" customHeight="1" spans="1:13">
      <c r="A103" s="11">
        <v>101</v>
      </c>
      <c r="B103" s="11" t="s">
        <v>355</v>
      </c>
      <c r="C103" s="11" t="s">
        <v>356</v>
      </c>
      <c r="D103" s="13" t="s">
        <v>16</v>
      </c>
      <c r="E103" s="11" t="s">
        <v>55</v>
      </c>
      <c r="F103" s="12">
        <v>1</v>
      </c>
      <c r="G103" s="11" t="s">
        <v>18</v>
      </c>
      <c r="H103" s="11" t="s">
        <v>358</v>
      </c>
      <c r="I103" s="11" t="s">
        <v>20</v>
      </c>
      <c r="J103" s="11" t="s">
        <v>21</v>
      </c>
      <c r="K103" s="11" t="s">
        <v>162</v>
      </c>
      <c r="L103" s="12" t="s">
        <v>357</v>
      </c>
      <c r="M103" s="11"/>
    </row>
  </sheetData>
  <autoFilter ref="A2:M103">
    <extLst/>
  </autoFilter>
  <mergeCells count="1">
    <mergeCell ref="A1:M1"/>
  </mergeCells>
  <dataValidations count="5">
    <dataValidation type="list" allowBlank="1" showInputMessage="1" showErrorMessage="1" sqref="D3 D30 D41 D48 D49 D50 D51 D52 D71 D72 D73 D76 D77 D78 D79 D80 D81 D88 D91 D31:D32 D33:D34 D35:D40 D74:D75 D89:D90 D92:D94">
      <formula1>"请下拉菜单选择一项,全额拨款,差额拨款,自收自支"</formula1>
    </dataValidation>
    <dataValidation type="list" allowBlank="1" showInputMessage="1" showErrorMessage="1" sqref="G3 G71 G72 G73 G74 G75 G76 G77 G78 G88 G91 G30:G40 G89:G90 G92:G94">
      <formula1>"请下拉菜单选择一项,不限,男,女"</formula1>
    </dataValidation>
    <dataValidation type="list" allowBlank="1" showInputMessage="1" showErrorMessage="1" sqref="G41">
      <formula1>"男,女"</formula1>
    </dataValidation>
    <dataValidation type="list" allowBlank="1" showInputMessage="1" showErrorMessage="1" sqref="I3 I73 I76 I77 I78 I79 I80 I84 I87 I88 I95 I96 I30:I40 I71:I72 I85:I86 I89:I90 I91:I94">
      <formula1>"大专及以上,本科及以上,硕士研究生及以上"</formula1>
    </dataValidation>
    <dataValidation type="list" allowBlank="1" showInputMessage="1" showErrorMessage="1" sqref="J3 J73 J76 J77 J78 J79 J80 J84 J87 J88 J100 J101 J30:J40 J71:J72 J85:J86 J89:J90 J91:J94">
      <formula1>"无,学士及以上,硕士及以上"</formula1>
    </dataValidation>
  </dataValidations>
  <pageMargins left="0.196527777777778" right="0.196527777777778" top="0.275" bottom="0.236111111111111" header="0.196527777777778" footer="0.156944444444444"/>
  <pageSetup paperSize="9" orientation="landscape"/>
  <headerFooter/>
  <ignoredErrors>
    <ignoredError sqref="G4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赵丹</dc:creator>
  <cp:lastModifiedBy>剑走偏锋</cp:lastModifiedBy>
  <dcterms:created xsi:type="dcterms:W3CDTF">2023-04-11T01:03:00Z</dcterms:created>
  <dcterms:modified xsi:type="dcterms:W3CDTF">2023-04-14T10:03:12Z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8859827B5E6742E4A810CD9408AB5278_11</vt:lpwstr>
  </property>
  <property fmtid="{D5CDD505-2E9C-101B-9397-08002B2CF9AE}" pid="3" name="KSOProductBuildVer">
    <vt:lpwstr>2052-11.1.0.14036</vt:lpwstr>
  </property>
</Properties>
</file>