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1" activeTab="1"/>
  </bookViews>
  <sheets>
    <sheet name="xlhide" sheetId="2" state="hidden" r:id="rId1"/>
    <sheet name="公开招聘计划表" sheetId="7" r:id="rId2"/>
  </sheets>
  <definedNames>
    <definedName name="_xlnm._FilterDatabase" localSheetId="1" hidden="1">公开招聘计划表!$A$3:$M$105</definedName>
    <definedName name="综合类">xlhide!$A$1:$A$1</definedName>
  </definedNames>
  <calcPr calcId="144525"/>
</workbook>
</file>

<file path=xl/sharedStrings.xml><?xml version="1.0" encoding="utf-8"?>
<sst xmlns="http://schemas.openxmlformats.org/spreadsheetml/2006/main" count="1088" uniqueCount="442">
  <si>
    <t>综合类</t>
  </si>
  <si>
    <t>附件</t>
  </si>
  <si>
    <t>2023年绍兴市直事业单位第一次公开招聘工作人员计划表</t>
  </si>
  <si>
    <t>序号</t>
  </si>
  <si>
    <t>主管部门</t>
  </si>
  <si>
    <t>招聘单位</t>
  </si>
  <si>
    <t>经费形式</t>
  </si>
  <si>
    <t>招录职位</t>
  </si>
  <si>
    <t>招录数量</t>
  </si>
  <si>
    <t>学历</t>
  </si>
  <si>
    <t>学位</t>
  </si>
  <si>
    <t>专  业</t>
  </si>
  <si>
    <t>性别</t>
  </si>
  <si>
    <t>其他要求</t>
  </si>
  <si>
    <t>联系人</t>
  </si>
  <si>
    <t>联系电话</t>
  </si>
  <si>
    <t>中共绍兴市委办公室</t>
  </si>
  <si>
    <t>绍兴市综合信息中心</t>
  </si>
  <si>
    <t>全额拨款</t>
  </si>
  <si>
    <t>综合文字</t>
  </si>
  <si>
    <t>研究生及以上</t>
  </si>
  <si>
    <t>硕士及以上</t>
  </si>
  <si>
    <t>研究生：政治学0302；中国语言文学0501；新闻传播学0503；宪法学与行政法学030103；民商法学（含：劳动法学、社会保障法学）030105</t>
  </si>
  <si>
    <t>不限</t>
  </si>
  <si>
    <t>王同志</t>
  </si>
  <si>
    <t>0575-88005250
0575-88005269</t>
  </si>
  <si>
    <t xml:space="preserve">中共绍兴市委宣传部         </t>
  </si>
  <si>
    <t>绍兴市新闻传媒中心</t>
  </si>
  <si>
    <t>自收自支</t>
  </si>
  <si>
    <t>主持人</t>
  </si>
  <si>
    <t>本科</t>
  </si>
  <si>
    <t>学士</t>
  </si>
  <si>
    <t>本科：播音与主持艺术130309</t>
  </si>
  <si>
    <t>普通话水平一级乙等及以上</t>
  </si>
  <si>
    <t>徐同志</t>
  </si>
  <si>
    <t>0575-85730261</t>
  </si>
  <si>
    <t>中共绍兴市委老干部局</t>
  </si>
  <si>
    <t>绍兴市老年大学教学管理中心</t>
  </si>
  <si>
    <t>综合管理岗</t>
  </si>
  <si>
    <t>本科及以上</t>
  </si>
  <si>
    <t>学士及以上</t>
  </si>
  <si>
    <t>本科：思想政治教育030503、网络与新媒体 050306T；
研究生：思想政治教育030505、新闻与传播 0552、新闻传播学0503</t>
  </si>
  <si>
    <t>1年及以上工作经验</t>
  </si>
  <si>
    <t>0575-85134022</t>
  </si>
  <si>
    <t>中共绍兴市委党校</t>
  </si>
  <si>
    <t>专业技术</t>
  </si>
  <si>
    <t>本科：计算机类0809；
研究生：计算机科学与技术0812</t>
  </si>
  <si>
    <t>本岗位仅限残疾人报考，报考人员需持有效《中华人民共和国残疾人证》，确保具备基本履职、独立开展工作身体条件的前提下，以下残疾条件情形可报考：肢体残疾三、四级，视力残疾四级，言语残疾四级，听力残疾（佩戴助听设备时3米内能听到谈话，且言语交流清晰）</t>
  </si>
  <si>
    <t>江同志</t>
  </si>
  <si>
    <t>0575-88129000</t>
  </si>
  <si>
    <t>中共绍兴市纪委、绍兴市监委</t>
  </si>
  <si>
    <t>绍兴市纪检监察信息服务中心（绍兴市巡察工作数据信息管理中心）</t>
  </si>
  <si>
    <t>计算机
网络信息</t>
  </si>
  <si>
    <t>本科：计算机科学与技术080901、软件工程080902、网络工程080903、信息安全 080904K、电子信息工程 080701；
研究生：软件工程0835*、计算机科学与技术0812</t>
  </si>
  <si>
    <t>0575-85359707</t>
  </si>
  <si>
    <t>本科：汉语言文学 050101、新闻学 050301、传播学 050304、网络与新媒体 050306T、秘书学 050107T；
研究生：中国语言文学 0501、新闻学 050301、传播学 050302、新闻与传播 0552</t>
  </si>
  <si>
    <t>绍兴文理学院</t>
  </si>
  <si>
    <t>绍兴文理学院附属医院</t>
  </si>
  <si>
    <t>差额拨款</t>
  </si>
  <si>
    <t>设备处干事</t>
  </si>
  <si>
    <t>本科：生物医学工程082601、电气工程及其自动化080601、机械工程080201、测控技术与仪器080301；
研究生：生物医学工程0831、电气工程0808、机械工程0802、仪器科学与技术0804</t>
  </si>
  <si>
    <t>从事一线工作</t>
  </si>
  <si>
    <t>0575-88293106</t>
  </si>
  <si>
    <t>计财处干事</t>
  </si>
  <si>
    <t>本科：会计学120203K、财务管理120204；
研究生：会计学120201、企业管理（财务管理方向）120202、应用经济学0202</t>
  </si>
  <si>
    <t>普通高校应届毕业生</t>
  </si>
  <si>
    <t>计财处（审计方向）干事</t>
  </si>
  <si>
    <t>本科：财务管理120204、审计学120207、金融学020301K；
研究生：企业管理（财务管理方向）120202、审计0257、金融学020204、金融0251</t>
  </si>
  <si>
    <t>人事处干事</t>
  </si>
  <si>
    <t>本科：人力资源管理120206、公共事业管理（卫生事业管理方向）120401；
研究生：企业管理（人力资源管理方向）120202</t>
  </si>
  <si>
    <t>具有人力资源管理或档案中级以上职称，在二级及以上综合性医院从事人事管理工作2年及以上</t>
  </si>
  <si>
    <t>医保办干事1</t>
  </si>
  <si>
    <t>本科：会计学120203K、财务管理120204、经济学020101、临床医学100201K；
研究生：会计学120201、企业管理（财务管理方向）120202、应用经济学0202、临床医学1051</t>
  </si>
  <si>
    <t>具有中级以上职称，从事医保相关工作2年及以上</t>
  </si>
  <si>
    <t>医保办干事2</t>
  </si>
  <si>
    <t>本科：会计学120203K、财务管理120204、金融学020301K、临床医学100201K；
研究生：会计学120201、企业管理（财务管理方向）120202、应用经济学0202、临床医学1051</t>
  </si>
  <si>
    <t>病案室编码员</t>
  </si>
  <si>
    <t>本科：公共事业管理120401、行政管理120402、预防医学100401K、临床医学100201K；
研究生：行政管理120401、社会医学与卫生事业管理120402、公共卫生与预防医学1004、临床医学1051</t>
  </si>
  <si>
    <t>绍兴市总工会</t>
  </si>
  <si>
    <t>绍兴市总工会职工服务中心</t>
  </si>
  <si>
    <t>工作人员</t>
  </si>
  <si>
    <t xml:space="preserve">本科：心理学071101、应用心理学071102；
研究生：基础心理学040201、发展与教育心理学040202、应用心理学040203 </t>
  </si>
  <si>
    <t>2年及以上心理咨询与辅导相关领域工作经验</t>
  </si>
  <si>
    <t>绍兴市职工中等专业学校</t>
  </si>
  <si>
    <t>本科：美术学类1304、戏剧与影视学类 1303；
研究生：美术学1304*、戏剧与影视学1303*</t>
  </si>
  <si>
    <t>0575-88050919</t>
  </si>
  <si>
    <t>绍兴市工人文化宫</t>
  </si>
  <si>
    <t>文化辅导岗</t>
  </si>
  <si>
    <t>本科：广播电视编导130305、戏剧影视导演130306、戏剧教育130313T；
研究生：戏剧与影视学1303*</t>
  </si>
  <si>
    <t>吴同志</t>
  </si>
  <si>
    <t>0575-85380195</t>
  </si>
  <si>
    <t>绍兴市自然资源和规划局</t>
  </si>
  <si>
    <t>绍兴市勘察测绘院</t>
  </si>
  <si>
    <t>主办会计</t>
  </si>
  <si>
    <t>本科：会计学120203K、财务管理120204；
研究生：会计学120201、审计0257</t>
  </si>
  <si>
    <t>具有3年及以上财务主办会计工作经历；具有会计中级职称</t>
  </si>
  <si>
    <t>龙同志</t>
  </si>
  <si>
    <t>0575-88260375</t>
  </si>
  <si>
    <t>绍兴市城市展示馆</t>
  </si>
  <si>
    <t>综合岗</t>
  </si>
  <si>
    <t>本科：汉语言文学050101，汉语言050102，秘书学050107T；
研究生：中国语言文学0501</t>
  </si>
  <si>
    <t>0575-85148167</t>
  </si>
  <si>
    <t>设备管理</t>
  </si>
  <si>
    <t>本科：电气工程及其自动化080601；计算机科学与技术080901；
研究生：电机与电器080801；计算机应用技术081203</t>
  </si>
  <si>
    <t>具有3年及以上相关工作经历</t>
  </si>
  <si>
    <t>绍兴市住房和城乡建设局</t>
  </si>
  <si>
    <t>绍兴市重大公建项目工程管理促进中心</t>
  </si>
  <si>
    <t>城乡建设</t>
  </si>
  <si>
    <t>本科：建筑类0828；
研究生：建筑学0813、建筑0851、
城乡规划学0833*、城乡规划0853</t>
  </si>
  <si>
    <t>2年及以上工作经历</t>
  </si>
  <si>
    <t>张同志</t>
  </si>
  <si>
    <t>0575-85129112</t>
  </si>
  <si>
    <t>工程管理1</t>
  </si>
  <si>
    <t>本科：土木类0810；
研究生：土木工程0814</t>
  </si>
  <si>
    <t>工程管理2</t>
  </si>
  <si>
    <t>本科：自动化类0808；
研究生：控制科学与工程0811</t>
  </si>
  <si>
    <t>绍兴市建设工程质量安全管理中心</t>
  </si>
  <si>
    <t>自收自支
（财政保障）</t>
  </si>
  <si>
    <t>本科：测绘工程081201、城市地下空间工程081005T；
研究生：测绘科学与技术0816、岩土工程081401</t>
  </si>
  <si>
    <t>具有轨道交通建设管理2年及以上工作经历</t>
  </si>
  <si>
    <t>0575-85126182</t>
  </si>
  <si>
    <t>绍兴市房地产管理中心</t>
  </si>
  <si>
    <t>法律</t>
  </si>
  <si>
    <t>本科：法学类0301；
研究生：法学0301、法律0351</t>
  </si>
  <si>
    <t>0575-85123934</t>
  </si>
  <si>
    <t>白蚁防治</t>
  </si>
  <si>
    <t>本科：植物保护090103、森林保护090503、植物科学与技术090104；
研究生：植物保护0904、森林保护学090703</t>
  </si>
  <si>
    <t>物业管理</t>
  </si>
  <si>
    <t>本科：土木类0810、物业管理120209；
研究生：土木工程0814</t>
  </si>
  <si>
    <t>房地产管理</t>
  </si>
  <si>
    <t>本科：建筑学082801、城乡规划082802；
研究生：建筑学0813、建筑学0851、
城乡规划学0833*、城市规划0853</t>
  </si>
  <si>
    <t>会计</t>
  </si>
  <si>
    <t>本科：会计学120203K、财务管理120204；
研究生：会计学120201、会计1253</t>
  </si>
  <si>
    <t>绍兴市政协办公室</t>
  </si>
  <si>
    <t>绍兴市政协机关信息服务中心</t>
  </si>
  <si>
    <t>综合文字1</t>
  </si>
  <si>
    <t>研究生：中国语言文学0501、法学0301、新闻传播学0503、历史学0601</t>
  </si>
  <si>
    <t>男性</t>
  </si>
  <si>
    <t>1年及以上工作经历</t>
  </si>
  <si>
    <t>0575-85134119</t>
  </si>
  <si>
    <t>综合文字2</t>
  </si>
  <si>
    <t>女性</t>
  </si>
  <si>
    <t>绍兴市应急管理局</t>
  </si>
  <si>
    <t>绍兴市应急管理保障服务中心</t>
  </si>
  <si>
    <t>应急保障服务</t>
  </si>
  <si>
    <t>本科：水利类0811、矿业类0815、化工与制药类0813、法学类0301；
研究生：水利工程类0815、矿业工程类0819、化学工程与技术类0817、法学类0301</t>
  </si>
  <si>
    <t>方同志</t>
  </si>
  <si>
    <t>0575-85161790</t>
  </si>
  <si>
    <t>绍兴市文化广电旅游局</t>
  </si>
  <si>
    <t>绍兴市文物考古研究所</t>
  </si>
  <si>
    <t>本科：历史建筑保护工程082804T；
研究生：建筑历史与理论081301、地图制图学与地理信息工程081603</t>
  </si>
  <si>
    <t>丁同志</t>
  </si>
  <si>
    <t>0575-85148692</t>
  </si>
  <si>
    <t>绍兴市文化馆</t>
  </si>
  <si>
    <t>展演展示设计</t>
  </si>
  <si>
    <t xml:space="preserve">本科：设计学类 1305；                
研究生：设计学1305*、艺术（艺术设计方向）1351                        </t>
  </si>
  <si>
    <t>2年及以上工作经验</t>
  </si>
  <si>
    <t>褚同志</t>
  </si>
  <si>
    <t>0575-88519698</t>
  </si>
  <si>
    <t>绍兴市宋六陵考古遗址公园保护中心</t>
  </si>
  <si>
    <t>研究生：考古学及博物馆学060102、历史地理学060103、专门史060105、考古学0601*</t>
  </si>
  <si>
    <t>绍兴美术馆</t>
  </si>
  <si>
    <t>会计岗</t>
  </si>
  <si>
    <t>本科：会计学120203K、财务管理120204；
研究生：会计学120201</t>
  </si>
  <si>
    <t>2年及以上会计工作经验</t>
  </si>
  <si>
    <t>钱同志</t>
  </si>
  <si>
    <t>0575-88307776</t>
  </si>
  <si>
    <t>展览策划</t>
  </si>
  <si>
    <t>本科：美术学130401、绘画130402、雕塑130403、书法学130405T、中国画130406T；
研究生：美术学(美术学方向）1304*、艺术（美术方向）1351</t>
  </si>
  <si>
    <t>典藏研究</t>
  </si>
  <si>
    <t>研究生：艺术学理论1301*、美术学(美术学、美术史论方向）1304*、艺术（美术）1351</t>
  </si>
  <si>
    <t>绍兴博物馆</t>
  </si>
  <si>
    <t>财务会计</t>
  </si>
  <si>
    <t>本科：会计学120203K；
研究生：会计学120201、会计1253</t>
  </si>
  <si>
    <t>董同志</t>
  </si>
  <si>
    <t>0575-85096350</t>
  </si>
  <si>
    <t>艺术设计</t>
  </si>
  <si>
    <t>本科：动画130310、环境设计130503、产品设计130504、园艺090102、光源与照明080603T、艺术史论130101；
研究生：美术学050403、美术学1304*</t>
  </si>
  <si>
    <t>社会教育</t>
  </si>
  <si>
    <t>本科：播音与主持艺术130309；
研究生：教育学0401、文物与博物馆0651</t>
  </si>
  <si>
    <t>绍兴市卫生健康委员会</t>
  </si>
  <si>
    <t>绍兴市中医院</t>
  </si>
  <si>
    <t>财务科工作人员</t>
  </si>
  <si>
    <t>本科：会计学120203K、财务管理120204；                             研究生： 会计学120201、企业管理（财务管理方向）120202</t>
  </si>
  <si>
    <t>中级及以上职称，从事3年及以上财务工作经历</t>
  </si>
  <si>
    <t>郭同志</t>
  </si>
  <si>
    <t>0575-89107100</t>
  </si>
  <si>
    <t>总务科工作人员</t>
  </si>
  <si>
    <t>本科：电气工程及其自动化080601、自动化080801、电气工程与智能控制080604T、土木工程081001；
研究生：电气工程0808、土木工程0814</t>
  </si>
  <si>
    <t>普通高校应届毕业生，需要登高作业</t>
  </si>
  <si>
    <t>绍兴市妇幼保健院</t>
  </si>
  <si>
    <t>保卫科工作人员</t>
  </si>
  <si>
    <t>研究生：电气工程0808、信息与通信工程0810</t>
  </si>
  <si>
    <t>尉同志</t>
  </si>
  <si>
    <t>0575-85206822</t>
  </si>
  <si>
    <t>研究生：电气工程0808、机械工程0802</t>
  </si>
  <si>
    <t>绍兴市第七人民医院</t>
  </si>
  <si>
    <t>科教科工作人员</t>
  </si>
  <si>
    <t>本科：应用统计学071202、预防医学100401K；
研究生：统计学0714、流行病与卫生统计学100401</t>
  </si>
  <si>
    <t>钟同志</t>
  </si>
  <si>
    <t>0575-85397787</t>
  </si>
  <si>
    <t>设备维修工程师</t>
  </si>
  <si>
    <t>本科：生物医学工程082601、电气工程及其自动化080601、机械工程080201；
研究生：生物医学工程0831、电机与电器080801、电力系统及其自动化080802、机械制造及其自动化080201、机械电子工程080202</t>
  </si>
  <si>
    <t>普通高校应届毕业生，该岗位需从事设备维修、登高、举重作业</t>
  </si>
  <si>
    <t>绍兴市外办</t>
  </si>
  <si>
    <t>绍兴市外事发展促进中心</t>
  </si>
  <si>
    <t>英语翻译</t>
  </si>
  <si>
    <t>研究生：英语语言文学050201、外国语言学及应用语言学（英语方向）050211、翻译（英语口笔译方向）0551</t>
  </si>
  <si>
    <t>1.须取得CATTI英语二级及以上口/笔译证书；2.年龄30周岁以下；3.须进行专业测试，不参加人社局统一组织面试。</t>
  </si>
  <si>
    <t>0575-85154254</t>
  </si>
  <si>
    <t>朝鲜语翻译</t>
  </si>
  <si>
    <t>研究生：亚非语言文学（朝鲜语语言文学方向）050210、外国语言学及应用语言学（朝鲜语方向）050211、翻译（朝鲜语口笔译方向）0551</t>
  </si>
  <si>
    <t>1.须取得CATTI朝鲜语二级及以上口/笔译证书；2.年龄30周岁以下；3.进行专业测试，不参加人社局统一组织面试。</t>
  </si>
  <si>
    <t>绍兴市退役军人事务局</t>
  </si>
  <si>
    <t>绍兴市军队离休退休干部休养所</t>
  </si>
  <si>
    <t>本科：专业不限；
研究生：专业不限</t>
  </si>
  <si>
    <t>仅面向在绍应征入伍的大学生退役士兵（入伍前是大学新生或在校生的，退役后应完成学业并取得相应毕业证书；或入伍前为大学毕业生的）</t>
  </si>
  <si>
    <t>陶同志</t>
  </si>
  <si>
    <t>0575-85738503</t>
  </si>
  <si>
    <t>绍兴市体育局</t>
  </si>
  <si>
    <t>绍兴市体育运动学校</t>
  </si>
  <si>
    <t>柔道教练</t>
  </si>
  <si>
    <t>本科：运动训练040202K、体育教育040201；
研究生：体育教育训练学040303</t>
  </si>
  <si>
    <t>具备柔道项目一级运动员及以上等级证书</t>
  </si>
  <si>
    <t>0575-88654244</t>
  </si>
  <si>
    <t>体操教练</t>
  </si>
  <si>
    <t>具备体操项目一级运动员及以上等级证书</t>
  </si>
  <si>
    <t>武术散打教练</t>
  </si>
  <si>
    <t>本科：运动训练040202K、武术与民族传统体育040204K；
研究生：体育教育训练学040303、民族传统体育学040304</t>
  </si>
  <si>
    <t>具备武术散打项目一级运动员及以上等级证书</t>
  </si>
  <si>
    <t>武术套路教练</t>
  </si>
  <si>
    <t>本科：运动训练040202K、武术与民族传统体育040204K；
研究生：体育教育训练学040303、民族传统体育学040305</t>
  </si>
  <si>
    <t>具备武术套路项目一级运动员及以上等级证书</t>
  </si>
  <si>
    <t>乒乓球教练</t>
  </si>
  <si>
    <t>具备乒乓球项目一级运动员及以上等级证书</t>
  </si>
  <si>
    <t>绍兴市司法局</t>
  </si>
  <si>
    <t>浙江省绍兴市国信公证处</t>
  </si>
  <si>
    <t>本科：法学类0301；
研究生：法学0301</t>
  </si>
  <si>
    <t>须通过国家统一法律职业资格考试或国家统一司法考试，取得A类法律职业资格证书。</t>
  </si>
  <si>
    <t>贺同志</t>
  </si>
  <si>
    <t>0575-85179131</t>
  </si>
  <si>
    <t>绍兴市公共法律服务中心</t>
  </si>
  <si>
    <t>财务岗</t>
  </si>
  <si>
    <t>大专及以上</t>
  </si>
  <si>
    <t>专科：财务会计类6303；
本科：会计学120203K、财务管理120204、审计学120207；
研究生：会计学120201</t>
  </si>
  <si>
    <t>本岗位仅限残疾人报考，报考人员需持有效《中华人民共和国残疾人证》，确保具备基本履职、独立开展工作的身体条件前提下，以下残疾条件情形可报考：肢体残疾三、四级，视力残疾四级，言语残疾四级，听力残疾（佩戴助听设备时3米内能听到谈话，且言语交流清晰）</t>
  </si>
  <si>
    <t>绍兴市水利局</t>
  </si>
  <si>
    <t>绍兴市水文管理中心</t>
  </si>
  <si>
    <t>水文情报预报</t>
  </si>
  <si>
    <t>研究生：水文学及水资源081501、水利水电工程081504</t>
  </si>
  <si>
    <t>本科专业需为水文与水资源工程、水利水电工程</t>
  </si>
  <si>
    <t>孔同志</t>
  </si>
  <si>
    <t>0575-89115531</t>
  </si>
  <si>
    <t>绍兴市曹娥江流域中心</t>
  </si>
  <si>
    <t>财务管理</t>
  </si>
  <si>
    <t>汪同志</t>
  </si>
  <si>
    <t>0575-85150377</t>
  </si>
  <si>
    <t>数字化管理</t>
  </si>
  <si>
    <t>本科：计算机科学与技术080901、软件工程080902、网络工程080903、数字媒体技术080906、智能科学与技术080907T、空间信息与数字技术080908T；
研究生：计算机应用技术081203、计算机系统结构081201、软件工程0835*</t>
  </si>
  <si>
    <t>绍兴市市场监督管理局</t>
  </si>
  <si>
    <t>绍兴市市场监督管理服务保障中心</t>
  </si>
  <si>
    <t>后勤保障</t>
  </si>
  <si>
    <t>研究生：公共管理1252、机械工程0802、工程管理1256、计算机0812、法学0301、材料科学与工程0805</t>
  </si>
  <si>
    <t>陈同志</t>
  </si>
  <si>
    <t>0575-88615207</t>
  </si>
  <si>
    <t>绍兴市能源检测院</t>
  </si>
  <si>
    <t>财务</t>
  </si>
  <si>
    <t>本科：会计学120203K、财务管理120204；
研究生：财务管理120201、财务学120202、会计120216、会计学120217</t>
  </si>
  <si>
    <t>3年及以上财务相关工作经历。</t>
  </si>
  <si>
    <t>0575-88132322</t>
  </si>
  <si>
    <t>绍兴市生态环境局</t>
  </si>
  <si>
    <t>浙江省绍兴生态环境监测中心</t>
  </si>
  <si>
    <t>研究生：会计学120201、财政学020203</t>
  </si>
  <si>
    <t>2年及以上会计工作经历，具有会计中级职称。</t>
  </si>
  <si>
    <t>韩同志</t>
  </si>
  <si>
    <t>0575-88096909</t>
  </si>
  <si>
    <t>绍兴市人民政府驻上海联络处</t>
  </si>
  <si>
    <t>绍兴市人民政府驻上海联络处服务中心</t>
  </si>
  <si>
    <t>自收自支（财政保障）</t>
  </si>
  <si>
    <t>办公室工作人员</t>
  </si>
  <si>
    <t>本科：会计学120203K、财务管理120204、审计学120207、工商管理120201K、金融学类0203；
研究生：财政学020203、会计学120201、企业管理120202、会计1253、审计0257</t>
  </si>
  <si>
    <t>需要常驻上海办公</t>
  </si>
  <si>
    <t>绍兴市人民检察院</t>
  </si>
  <si>
    <t>绍兴市检察事务中心</t>
  </si>
  <si>
    <t>本科：计算机类0809；
研究生：计算机科学与技术0812、软件工程0835*</t>
  </si>
  <si>
    <t>金同志</t>
  </si>
  <si>
    <t>0575-88586172</t>
  </si>
  <si>
    <t>绍兴市气象局</t>
  </si>
  <si>
    <t>绍兴气象博物馆</t>
  </si>
  <si>
    <t>技术服务</t>
  </si>
  <si>
    <t>研究生：大气科学类0706</t>
  </si>
  <si>
    <t>0575-85163193</t>
  </si>
  <si>
    <t>绍兴市农业农村局</t>
  </si>
  <si>
    <t>绍兴市农业科学研究院</t>
  </si>
  <si>
    <t>综合管理1</t>
  </si>
  <si>
    <t>本科：新闻学050301、汉语言文学050101、秘书学050107T；
研究生：语言学及应用语言学050102、新闻学050301</t>
  </si>
  <si>
    <t>茅同志</t>
  </si>
  <si>
    <t>0575-88121670</t>
  </si>
  <si>
    <t xml:space="preserve">综合管理2 </t>
  </si>
  <si>
    <t>水稻育种</t>
  </si>
  <si>
    <t xml:space="preserve">研究生：作物栽培学与耕作学090101、作物遗传育种090102、生物化学与分子生物学071010 </t>
  </si>
  <si>
    <t>该岗位需要田间作业，劳动强度比较大。</t>
  </si>
  <si>
    <t>蔬 菜</t>
  </si>
  <si>
    <t>研究生：蔬菜学090202、作物栽培学与耕作学090101、 作物遗传育种090102</t>
  </si>
  <si>
    <t>园 艺</t>
  </si>
  <si>
    <t>本科：园艺090102、茶学090107T；
研究生：作物遗传育种090102、茶学090203</t>
  </si>
  <si>
    <t>绍兴市粮油作物技术推广中心</t>
  </si>
  <si>
    <t>农技推广</t>
  </si>
  <si>
    <t>本科：农学090101、种子科学与工程090105、农业资源与环境090201；
研究生：作物栽培学与耕作学090101、作物遗传育种090102、土壤学090301、植物营养学090302</t>
  </si>
  <si>
    <t>0575-85172761</t>
  </si>
  <si>
    <t>绍兴市经济作物技术推广中心</t>
  </si>
  <si>
    <t>经济作物技术推广</t>
  </si>
  <si>
    <t>研究生：园艺学0902</t>
  </si>
  <si>
    <t>0575-81503505</t>
  </si>
  <si>
    <t>绍兴市民政局</t>
  </si>
  <si>
    <t>绍兴市社会福利院</t>
  </si>
  <si>
    <t>本科：经济学类0201、金融学类0203、会计学120203K、财务管理120204；
研究生：会计学120201、应用经济学0202</t>
  </si>
  <si>
    <t>具有2年及以上财务工作经历，具有助理会计师及以上专业资格证书。</t>
  </si>
  <si>
    <t>蒋同志</t>
  </si>
  <si>
    <t>0575-88361801</t>
  </si>
  <si>
    <t>绍兴市儿童福利院</t>
  </si>
  <si>
    <t>护士</t>
  </si>
  <si>
    <t>本科：护理学101101；
研究生：护理学100209、护理学1011*</t>
  </si>
  <si>
    <t>具有执业护士资格证及1年及以上护士工作经历。</t>
  </si>
  <si>
    <t>田同志</t>
  </si>
  <si>
    <t>0575-88627220</t>
  </si>
  <si>
    <t>绍兴市殡仪馆</t>
  </si>
  <si>
    <t>网络管理</t>
  </si>
  <si>
    <t>本科：计算机类0809、电子信息类0807；
研究生：计算机科学与技术0812、软件工程0835*</t>
  </si>
  <si>
    <t>有一定的文字功底，有时需到一线岗位接触遗体。</t>
  </si>
  <si>
    <t>梁同志</t>
  </si>
  <si>
    <t>0575—88906150</t>
  </si>
  <si>
    <t>本科：经济学类0201、金融学类0203、会计学120203K、财务管理120204；
研究生：会计学120201 、应用经济学0202</t>
  </si>
  <si>
    <t>具有助理会计师及以上专业技术资格，具有3年及以上财务工作经验。有时需到一线岗位接触遗体。</t>
  </si>
  <si>
    <t>殡仪服务员</t>
  </si>
  <si>
    <t>大专</t>
  </si>
  <si>
    <t>大专：现代殡葬技术与管理690305</t>
  </si>
  <si>
    <t>需长期接触遗体</t>
  </si>
  <si>
    <t>绍兴市科学技术协会</t>
  </si>
  <si>
    <t>绍兴科技馆</t>
  </si>
  <si>
    <t>展教辅导</t>
  </si>
  <si>
    <t>本科：教育学04、文学05、理学07、工学08、管理学12、艺术学13；
研究生：教育学04、文学05、理学07、工学08、管理学12、艺术学13</t>
  </si>
  <si>
    <t>2年及以上自然科学博物馆（自然博物馆，科学技术馆，科普馆，天文馆等）相关工作经历。</t>
  </si>
  <si>
    <t>0575-88009620</t>
  </si>
  <si>
    <t>科普讲解</t>
  </si>
  <si>
    <t>本科：表演130301、戏剧影视文学130304、播音与主持艺术130309；
研究生：戏剧与影视学1303</t>
  </si>
  <si>
    <t>绍兴市镜岭水库建设运行中心</t>
  </si>
  <si>
    <t>本科：财政学 020201K、会计学 120203K；
研究生：财政学020203、会计学120201</t>
  </si>
  <si>
    <t>2年及以上财务相关岗位工作经历</t>
  </si>
  <si>
    <t>宋同志</t>
  </si>
  <si>
    <t>0575-88264801</t>
  </si>
  <si>
    <t>绍兴市镜湖新区开发建设办公室</t>
  </si>
  <si>
    <t>绍兴植物园</t>
  </si>
  <si>
    <t>工程管理</t>
  </si>
  <si>
    <t>研究生：结构工程081402、市政工程081403</t>
  </si>
  <si>
    <t>该岗位主要从事室外工作</t>
  </si>
  <si>
    <t>0575-88267367</t>
  </si>
  <si>
    <t>绍兴市经信局</t>
  </si>
  <si>
    <t>绍兴市数字经济发展中心</t>
  </si>
  <si>
    <t>研究生：国民经济学020201、区域经济学020202、金融学（含：保险学）020204、产业经济学020205、金融0251</t>
  </si>
  <si>
    <t xml:space="preserve"> 潘同志，缪同志</t>
  </si>
  <si>
    <t>0575-85156982  0575-85162157</t>
  </si>
  <si>
    <t>绍兴市交通运输局</t>
  </si>
  <si>
    <t>绍兴市交通工程管理中心</t>
  </si>
  <si>
    <t>本科：会计学120203K、财务管理120204、审计学120207；
研究生：会计学120201、财务管理120202、会计1253、审计0257</t>
  </si>
  <si>
    <t>2年及以上财务相关工作经历</t>
  </si>
  <si>
    <t>胡同志</t>
  </si>
  <si>
    <t>0575-85117052</t>
  </si>
  <si>
    <t>绍兴市公路与运输管理中心</t>
  </si>
  <si>
    <t>公路工程管理</t>
  </si>
  <si>
    <t>研究生：道路与铁道工程082301、桥梁与隧道工程081406</t>
  </si>
  <si>
    <t>0575-88770132</t>
  </si>
  <si>
    <t>绍兴市机关事务服务中心</t>
  </si>
  <si>
    <t>绍兴市机关资产事务中心</t>
  </si>
  <si>
    <t>综合管理</t>
  </si>
  <si>
    <t>本科：会计学120203K、财务管理120204、审计学120207、资产评估120208；
研究生：会计学120201、企业管理120202、会计1253</t>
  </si>
  <si>
    <t>0575-88621873</t>
  </si>
  <si>
    <t>绍兴市机关后勤保障中心</t>
  </si>
  <si>
    <t>本科：酒店管理120902、会展经济与管理120903</t>
  </si>
  <si>
    <t>0575-85116600</t>
  </si>
  <si>
    <t>绍兴市国防动员办公室</t>
  </si>
  <si>
    <t>绍兴市人防工程质量安全与技术服务中心</t>
  </si>
  <si>
    <t>本科：中国语言文学类0501、新闻传播学类0503；
研究生：中国语言文学0501、新闻传播学0503</t>
  </si>
  <si>
    <t>0575-85156250</t>
  </si>
  <si>
    <t>绍兴市公安局</t>
  </si>
  <si>
    <t>绍兴市强制医疗所</t>
  </si>
  <si>
    <t>精神科医生</t>
  </si>
  <si>
    <t>本科：临床医学100201K、精神医学100205TK；
研究生：内科学100201、精神病与精神卫生学100205</t>
  </si>
  <si>
    <t>1.30周岁以下；2.根据笔试成绩按1：5确定体能测评对象，体测合格人员根据笔试成绩按1：3确定面试对象。体测按《关于印发公安机关录用人民警察体能测评项目和标准（暂行）的通知》（人社部发【2011】48号）《关于转发中组部公务员二局&lt;关于同意调整公安机关录用人民警察体能测评有关项目测评次数的复函&gt;的通知》（公政治传发【2020】2号）执行；3.体检按《关于修订〈公务员录用体检通用标准（试行）〉及〈公务员录用体检操作手册（试行）〉有关内容的通知》（人社部发【2016】140号）《关于印发&lt;公务员录用体检特殊标准（试行）&gt;的通知》（人社部发【2010】82号）和《关于进一步做好公务员考试录用体检工作的通知》（人社部发【2012】65号）等文件执行；4.考察按《公安机关录用人民警察政治考察工作办法》（公通字【2020】11号）执行；5.录用后需取得相应专业技术资格方可授衔。</t>
  </si>
  <si>
    <t>0575-85160881</t>
  </si>
  <si>
    <t>本科：护理学类1011；
研究生：护理学1011*</t>
  </si>
  <si>
    <t>管教</t>
  </si>
  <si>
    <t>大专：专业不限；
本科：专业不限；
研究生：专业不限</t>
  </si>
  <si>
    <t>1.面向绍兴市公安机关在岗特别优秀警务辅助人员招聘，资格条件：绍兴市公安机关在岗辅警（列入辅警员额），从事公安警务辅助工作5年以上，近5年内年度工作考核优秀或受县级以上公安机关、党政部门表彰奖励合计3次（含）以上的（不包括各类通报表扬，年度工作考核优秀与表彰奖励系同一事项的计1次）；2.30周岁以下；3.本岗位在男性强制医疗区工作；4.根据笔试成绩按1：5确定体能测评对象，体测合格人员根据笔试成绩按1：3确定面试对象。体测按《关于印发公安机关录用人民警察体能测评项目和标准（暂行）的通知》（人社部发【2011】48号）《关于转发中组部公务员二局&lt;关于同意调整公安机关录用人民警察体能测评有关项目测评次数的复函&gt;的通知》（公政治传发【2020】2号）执行；5.体检按《关于修订〈公务员录用体检通用标准（试行）〉及〈公务员录用体检操作手册（试行）〉有关内容的通知》（人社部发【2016】140号）《关于印发&lt;公务员录用体检特殊标准（试行）&gt;的通知》（人社部发【2010】82号）和《关于进一步做好公务员考试录用体检工作的通知》（人社部发【2012】65号）等文件执行；6.考察按《公安机关录用人民警察政治考察工作办法》（公通字【2020】11号）执行；7.录用后需取得相应专业技术资格方可授衔。</t>
  </si>
  <si>
    <t>网络技术</t>
  </si>
  <si>
    <t>本科：计算机科学与技术080901、软件工程080902、网络工程080903、信息安全080904K、电子与计算机工程080909T、数据科学与大数据技术080910T、信息管理与信息系统120102；
研究生：计算机软件与理论081202、计算机应用技术081203、软件工程0835*</t>
  </si>
  <si>
    <t>吕同志</t>
  </si>
  <si>
    <t>0575-88582488</t>
  </si>
  <si>
    <t>绍兴市居民身份证信息管理中心</t>
  </si>
  <si>
    <t>语言翻译</t>
  </si>
  <si>
    <t>本科：中国少数民族语言文学050104、阿拉伯语050206、波斯语050208、乌尔都语050221、土耳其语050235、普什图语050240、吉尔吉斯语050264T；
研究生：中国少数民族语言文学（分语族）050107、阿拉伯语语言文学050208、亚非语言文学050210</t>
  </si>
  <si>
    <t>于同志</t>
  </si>
  <si>
    <t>0575-88582768</t>
  </si>
  <si>
    <t>外语服务</t>
  </si>
  <si>
    <t>本科：外国语言文学类0502；
研究生：外国语言文学0502</t>
  </si>
  <si>
    <t>须取得相应语种全国翻译专业资格考试（CATTI)二级及以上证书或者全国高校相应语种专业八级考试成绩合格。</t>
  </si>
  <si>
    <t>0575-88582210</t>
  </si>
  <si>
    <t>综合</t>
  </si>
  <si>
    <t>本科：新闻传播学类0503、设计学类1305；
研究生：新闻传播学0503、设计学1305*</t>
  </si>
  <si>
    <t>绍兴市警务装备服务中心</t>
  </si>
  <si>
    <t>本科：中国语言文学类0501；
研究生：中国语言文学0501</t>
  </si>
  <si>
    <t>冯同志</t>
  </si>
  <si>
    <t>0575-88750153</t>
  </si>
  <si>
    <t>绍兴市供销合作总社</t>
  </si>
  <si>
    <t>绍兴市供销合作总社为农服务中心</t>
  </si>
  <si>
    <t>研究生：会计学120201、审计0257、会计1253</t>
  </si>
  <si>
    <t>蔡同志</t>
  </si>
  <si>
    <t>0575-88125792</t>
  </si>
  <si>
    <t>绍兴市残疾人联合会</t>
  </si>
  <si>
    <t>绍兴市残疾人康复训练中心</t>
  </si>
  <si>
    <t>本科：会计学120203K、财务管理120204；   
研究生：会计学120201</t>
  </si>
  <si>
    <t>0575-88375060</t>
  </si>
  <si>
    <t>绍兴市财政局</t>
  </si>
  <si>
    <t>绍兴市数字财政管理中心</t>
  </si>
  <si>
    <t>本科：经济学类0201、财政学类0202、金融学类0203、中国语言文学类0501、工商管理类1202；
研究生：应用经济学0202 、中国语言文学0501、工商管理1202</t>
  </si>
  <si>
    <t>黄同志</t>
  </si>
  <si>
    <t>0575-85209617</t>
  </si>
  <si>
    <t>绍兴市财政服务中心</t>
  </si>
  <si>
    <t>绍兴滨海新区管理委员会</t>
  </si>
  <si>
    <t>绍兴滨海新区投资服务中心</t>
  </si>
  <si>
    <t>研究生：法学0301、法律0351、企业管理（含：财务管理、市场营销、人力资源管理）120202</t>
  </si>
  <si>
    <t>0575-81199592</t>
  </si>
  <si>
    <t>共青团绍兴市委</t>
  </si>
  <si>
    <t>绍兴市青少年活动中心</t>
  </si>
  <si>
    <t>音乐表演（合唱指挥）教师</t>
  </si>
  <si>
    <t>本科：音乐学（师范）130202、音乐教育130212T；
研究生：艺术（合唱指挥、指挥、声乐表演方向）1351</t>
  </si>
  <si>
    <r>
      <rPr>
        <sz val="10"/>
        <rFont val="宋体"/>
        <charset val="134"/>
      </rPr>
      <t>招录2年内须考取中小学教师资格证</t>
    </r>
    <r>
      <rPr>
        <sz val="10.5"/>
        <rFont val="仿宋_GB2312"/>
        <charset val="134"/>
      </rPr>
      <t>。未取得予以解聘。</t>
    </r>
  </si>
  <si>
    <t>朱同志</t>
  </si>
  <si>
    <t>0575-88903211</t>
  </si>
  <si>
    <t>体育教师</t>
  </si>
  <si>
    <t>本科：体育教育（师范）040201、运动训练040202K；
研究生：教育（学科教学（体育）方向）0451、体育（体育教学、社会体育指导方向）0452、体育教育训练学040303</t>
  </si>
  <si>
    <r>
      <rPr>
        <sz val="10"/>
        <rFont val="宋体"/>
        <charset val="134"/>
      </rPr>
      <t>招录2年内须考取中小学教师资格证，未取得予以解聘</t>
    </r>
    <r>
      <rPr>
        <sz val="10.5"/>
        <rFont val="仿宋_GB2312"/>
        <charset val="134"/>
      </rPr>
      <t>。</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</si>
</sst>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name val="方正超粗黑_GBK"/>
      <charset val="134"/>
    </font>
    <font>
      <b/>
      <sz val="16"/>
      <name val="宋体"/>
      <charset val="134"/>
      <scheme val="minor"/>
    </font>
    <font>
      <b/>
      <sz val="10"/>
      <name val="宋体"/>
      <charset val="134"/>
      <scheme val="minor"/>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0.5"/>
      <name val="仿宋_GB2312"/>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3" fillId="0" borderId="6"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8" fillId="25"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21" fillId="30" borderId="7" applyNumberFormat="false" applyAlignment="false" applyProtection="false">
      <alignment vertical="center"/>
    </xf>
    <xf numFmtId="0" fontId="22" fillId="25" borderId="8" applyNumberFormat="false" applyAlignment="false" applyProtection="false">
      <alignment vertical="center"/>
    </xf>
    <xf numFmtId="0" fontId="15" fillId="15" borderId="4" applyNumberFormat="false" applyAlignment="false" applyProtection="false">
      <alignment vertical="center"/>
    </xf>
    <xf numFmtId="0" fontId="24" fillId="0" borderId="9"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1" fillId="10" borderId="2"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8">
    <xf numFmtId="0" fontId="0" fillId="0" borderId="0" xfId="0" applyFont="true">
      <alignment vertical="center"/>
    </xf>
    <xf numFmtId="0" fontId="0" fillId="0" borderId="0" xfId="0" applyFont="true" applyFill="true" applyAlignment="true">
      <alignment vertical="center"/>
    </xf>
    <xf numFmtId="0" fontId="1" fillId="0" borderId="0" xfId="0" applyFont="true" applyFill="true" applyAlignment="true">
      <alignment horizontal="left" vertical="center" wrapText="true"/>
    </xf>
    <xf numFmtId="0" fontId="2" fillId="0" borderId="0" xfId="0" applyFont="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NumberFormat="true" applyFont="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49" fontId="4" fillId="0" borderId="1"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NumberFormat="true" applyFont="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4" fillId="0" borderId="1" xfId="0" applyNumberFormat="true" applyFont="true" applyBorder="true" applyAlignment="true">
      <alignment horizontal="left" vertical="center" wrapText="true"/>
    </xf>
    <xf numFmtId="0" fontId="4"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0</v>
      </c>
    </row>
  </sheetData>
  <sheetProtection formatCells="0" insertHyperlinks="0" autoFilter="0"/>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5"/>
  <sheetViews>
    <sheetView tabSelected="1" workbookViewId="0">
      <pane ySplit="3" topLeftCell="A4" activePane="bottomLeft" state="frozen"/>
      <selection/>
      <selection pane="bottomLeft" activeCell="F105" sqref="F4:F105"/>
    </sheetView>
  </sheetViews>
  <sheetFormatPr defaultColWidth="9" defaultRowHeight="13.5"/>
  <cols>
    <col min="2" max="2" width="16.25" customWidth="true"/>
    <col min="3" max="3" width="17.5" customWidth="true"/>
    <col min="4" max="4" width="14" customWidth="true"/>
    <col min="5" max="5" width="14.375" customWidth="true"/>
    <col min="7" max="7" width="10.875" customWidth="true"/>
    <col min="9" max="9" width="33.625" customWidth="true"/>
    <col min="11" max="11" width="29" customWidth="true"/>
    <col min="12" max="12" width="12.875" customWidth="true"/>
    <col min="13" max="13" width="12.25" customWidth="true"/>
  </cols>
  <sheetData>
    <row r="1" ht="21" customHeight="true" spans="1:13">
      <c r="A1" s="2" t="s">
        <v>1</v>
      </c>
      <c r="B1" s="2"/>
      <c r="C1" s="2"/>
      <c r="D1" s="2"/>
      <c r="E1" s="2"/>
      <c r="F1" s="2"/>
      <c r="G1" s="2"/>
      <c r="H1" s="2"/>
      <c r="I1" s="2"/>
      <c r="J1" s="2"/>
      <c r="K1" s="2"/>
      <c r="L1" s="2"/>
      <c r="M1" s="2"/>
    </row>
    <row r="2" ht="38" customHeight="true" spans="1:13">
      <c r="A2" s="3" t="s">
        <v>2</v>
      </c>
      <c r="B2" s="3"/>
      <c r="C2" s="3"/>
      <c r="D2" s="3"/>
      <c r="E2" s="3"/>
      <c r="F2" s="3"/>
      <c r="G2" s="3"/>
      <c r="H2" s="3"/>
      <c r="I2" s="3"/>
      <c r="J2" s="3"/>
      <c r="K2" s="3"/>
      <c r="L2" s="3"/>
      <c r="M2" s="3"/>
    </row>
    <row r="3" ht="24" customHeight="true" spans="1:13">
      <c r="A3" s="4" t="s">
        <v>3</v>
      </c>
      <c r="B3" s="4" t="s">
        <v>4</v>
      </c>
      <c r="C3" s="4" t="s">
        <v>5</v>
      </c>
      <c r="D3" s="4" t="s">
        <v>6</v>
      </c>
      <c r="E3" s="4" t="s">
        <v>7</v>
      </c>
      <c r="F3" s="4" t="s">
        <v>8</v>
      </c>
      <c r="G3" s="4" t="s">
        <v>9</v>
      </c>
      <c r="H3" s="4" t="s">
        <v>10</v>
      </c>
      <c r="I3" s="4" t="s">
        <v>11</v>
      </c>
      <c r="J3" s="4" t="s">
        <v>12</v>
      </c>
      <c r="K3" s="4" t="s">
        <v>13</v>
      </c>
      <c r="L3" s="4" t="s">
        <v>14</v>
      </c>
      <c r="M3" s="4" t="s">
        <v>15</v>
      </c>
    </row>
    <row r="4" ht="59" customHeight="true" spans="1:13">
      <c r="A4" s="5">
        <v>1</v>
      </c>
      <c r="B4" s="5" t="s">
        <v>16</v>
      </c>
      <c r="C4" s="5" t="s">
        <v>17</v>
      </c>
      <c r="D4" s="6" t="s">
        <v>18</v>
      </c>
      <c r="E4" s="9" t="s">
        <v>19</v>
      </c>
      <c r="F4" s="9">
        <v>1</v>
      </c>
      <c r="G4" s="10" t="s">
        <v>20</v>
      </c>
      <c r="H4" s="10" t="s">
        <v>21</v>
      </c>
      <c r="I4" s="14" t="s">
        <v>22</v>
      </c>
      <c r="J4" s="5" t="s">
        <v>23</v>
      </c>
      <c r="K4" s="5"/>
      <c r="L4" s="5" t="s">
        <v>24</v>
      </c>
      <c r="M4" s="5" t="s">
        <v>25</v>
      </c>
    </row>
    <row r="5" ht="38" customHeight="true" spans="1:13">
      <c r="A5" s="5">
        <v>2</v>
      </c>
      <c r="B5" s="5" t="s">
        <v>26</v>
      </c>
      <c r="C5" s="7" t="s">
        <v>27</v>
      </c>
      <c r="D5" s="7" t="s">
        <v>28</v>
      </c>
      <c r="E5" s="7" t="s">
        <v>29</v>
      </c>
      <c r="F5" s="7">
        <v>4</v>
      </c>
      <c r="G5" s="11" t="s">
        <v>30</v>
      </c>
      <c r="H5" s="11" t="s">
        <v>31</v>
      </c>
      <c r="I5" s="15" t="s">
        <v>32</v>
      </c>
      <c r="J5" s="7" t="s">
        <v>23</v>
      </c>
      <c r="K5" s="7" t="s">
        <v>33</v>
      </c>
      <c r="L5" s="7" t="s">
        <v>34</v>
      </c>
      <c r="M5" s="7" t="s">
        <v>35</v>
      </c>
    </row>
    <row r="6" ht="55" customHeight="true" spans="1:13">
      <c r="A6" s="5">
        <v>3</v>
      </c>
      <c r="B6" s="5" t="s">
        <v>36</v>
      </c>
      <c r="C6" s="5" t="s">
        <v>37</v>
      </c>
      <c r="D6" s="5" t="s">
        <v>18</v>
      </c>
      <c r="E6" s="5" t="s">
        <v>38</v>
      </c>
      <c r="F6" s="5">
        <v>1</v>
      </c>
      <c r="G6" s="10" t="s">
        <v>39</v>
      </c>
      <c r="H6" s="10" t="s">
        <v>40</v>
      </c>
      <c r="I6" s="14" t="s">
        <v>41</v>
      </c>
      <c r="J6" s="5" t="s">
        <v>23</v>
      </c>
      <c r="K6" s="9" t="s">
        <v>42</v>
      </c>
      <c r="L6" s="5" t="s">
        <v>34</v>
      </c>
      <c r="M6" s="5" t="s">
        <v>43</v>
      </c>
    </row>
    <row r="7" ht="114" customHeight="true" spans="1:13">
      <c r="A7" s="5">
        <v>4</v>
      </c>
      <c r="B7" s="5" t="s">
        <v>44</v>
      </c>
      <c r="C7" s="5" t="s">
        <v>44</v>
      </c>
      <c r="D7" s="5" t="s">
        <v>18</v>
      </c>
      <c r="E7" s="5" t="s">
        <v>45</v>
      </c>
      <c r="F7" s="5">
        <v>1</v>
      </c>
      <c r="G7" s="10" t="s">
        <v>39</v>
      </c>
      <c r="H7" s="10" t="s">
        <v>40</v>
      </c>
      <c r="I7" s="14" t="s">
        <v>46</v>
      </c>
      <c r="J7" s="5" t="s">
        <v>23</v>
      </c>
      <c r="K7" s="5" t="s">
        <v>47</v>
      </c>
      <c r="L7" s="5" t="s">
        <v>48</v>
      </c>
      <c r="M7" s="5" t="s">
        <v>49</v>
      </c>
    </row>
    <row r="8" ht="82" customHeight="true" spans="1:13">
      <c r="A8" s="5">
        <v>5</v>
      </c>
      <c r="B8" s="5" t="s">
        <v>50</v>
      </c>
      <c r="C8" s="6" t="s">
        <v>51</v>
      </c>
      <c r="D8" s="6" t="s">
        <v>18</v>
      </c>
      <c r="E8" s="5" t="s">
        <v>52</v>
      </c>
      <c r="F8" s="5">
        <v>3</v>
      </c>
      <c r="G8" s="7" t="s">
        <v>39</v>
      </c>
      <c r="H8" s="7" t="s">
        <v>40</v>
      </c>
      <c r="I8" s="16" t="s">
        <v>53</v>
      </c>
      <c r="J8" s="5" t="s">
        <v>23</v>
      </c>
      <c r="K8" s="5"/>
      <c r="L8" s="5" t="s">
        <v>24</v>
      </c>
      <c r="M8" s="5" t="s">
        <v>54</v>
      </c>
    </row>
    <row r="9" ht="75" customHeight="true" spans="1:13">
      <c r="A9" s="5">
        <v>6</v>
      </c>
      <c r="B9" s="5" t="s">
        <v>50</v>
      </c>
      <c r="C9" s="6" t="s">
        <v>51</v>
      </c>
      <c r="D9" s="6" t="s">
        <v>18</v>
      </c>
      <c r="E9" s="5" t="s">
        <v>19</v>
      </c>
      <c r="F9" s="5">
        <v>1</v>
      </c>
      <c r="G9" s="7" t="s">
        <v>39</v>
      </c>
      <c r="H9" s="7" t="s">
        <v>40</v>
      </c>
      <c r="I9" s="14" t="s">
        <v>55</v>
      </c>
      <c r="J9" s="5" t="s">
        <v>23</v>
      </c>
      <c r="K9" s="5"/>
      <c r="L9" s="5" t="s">
        <v>24</v>
      </c>
      <c r="M9" s="5" t="s">
        <v>54</v>
      </c>
    </row>
    <row r="10" ht="75" customHeight="true" spans="1:13">
      <c r="A10" s="5">
        <v>7</v>
      </c>
      <c r="B10" s="5" t="s">
        <v>56</v>
      </c>
      <c r="C10" s="6" t="s">
        <v>57</v>
      </c>
      <c r="D10" s="6" t="s">
        <v>58</v>
      </c>
      <c r="E10" s="12" t="s">
        <v>59</v>
      </c>
      <c r="F10" s="6">
        <v>1</v>
      </c>
      <c r="G10" s="10" t="s">
        <v>39</v>
      </c>
      <c r="H10" s="10" t="s">
        <v>40</v>
      </c>
      <c r="I10" s="16" t="s">
        <v>60</v>
      </c>
      <c r="J10" s="6" t="s">
        <v>23</v>
      </c>
      <c r="K10" s="12" t="s">
        <v>61</v>
      </c>
      <c r="L10" s="6" t="s">
        <v>34</v>
      </c>
      <c r="M10" s="6" t="s">
        <v>62</v>
      </c>
    </row>
    <row r="11" ht="66" customHeight="true" spans="1:13">
      <c r="A11" s="5">
        <v>8</v>
      </c>
      <c r="B11" s="5" t="s">
        <v>56</v>
      </c>
      <c r="C11" s="6" t="s">
        <v>57</v>
      </c>
      <c r="D11" s="6" t="s">
        <v>58</v>
      </c>
      <c r="E11" s="6" t="s">
        <v>63</v>
      </c>
      <c r="F11" s="6">
        <v>1</v>
      </c>
      <c r="G11" s="10" t="s">
        <v>39</v>
      </c>
      <c r="H11" s="10" t="s">
        <v>40</v>
      </c>
      <c r="I11" s="16" t="s">
        <v>64</v>
      </c>
      <c r="J11" s="6" t="s">
        <v>23</v>
      </c>
      <c r="K11" s="12" t="s">
        <v>65</v>
      </c>
      <c r="L11" s="6" t="s">
        <v>34</v>
      </c>
      <c r="M11" s="6" t="s">
        <v>62</v>
      </c>
    </row>
    <row r="12" ht="63" customHeight="true" spans="1:13">
      <c r="A12" s="5">
        <v>9</v>
      </c>
      <c r="B12" s="5" t="s">
        <v>56</v>
      </c>
      <c r="C12" s="6" t="s">
        <v>57</v>
      </c>
      <c r="D12" s="6" t="s">
        <v>58</v>
      </c>
      <c r="E12" s="6" t="s">
        <v>66</v>
      </c>
      <c r="F12" s="6">
        <v>1</v>
      </c>
      <c r="G12" s="10" t="s">
        <v>39</v>
      </c>
      <c r="H12" s="10" t="s">
        <v>40</v>
      </c>
      <c r="I12" s="16" t="s">
        <v>67</v>
      </c>
      <c r="J12" s="6" t="s">
        <v>23</v>
      </c>
      <c r="K12" s="6"/>
      <c r="L12" s="6" t="s">
        <v>34</v>
      </c>
      <c r="M12" s="6" t="s">
        <v>62</v>
      </c>
    </row>
    <row r="13" ht="58" customHeight="true" spans="1:13">
      <c r="A13" s="5">
        <v>10</v>
      </c>
      <c r="B13" s="8" t="s">
        <v>56</v>
      </c>
      <c r="C13" s="7" t="s">
        <v>57</v>
      </c>
      <c r="D13" s="6" t="s">
        <v>58</v>
      </c>
      <c r="E13" s="7" t="s">
        <v>68</v>
      </c>
      <c r="F13" s="7">
        <v>1</v>
      </c>
      <c r="G13" s="11" t="s">
        <v>39</v>
      </c>
      <c r="H13" s="11" t="s">
        <v>40</v>
      </c>
      <c r="I13" s="15" t="s">
        <v>69</v>
      </c>
      <c r="J13" s="7" t="s">
        <v>23</v>
      </c>
      <c r="K13" s="7" t="s">
        <v>70</v>
      </c>
      <c r="L13" s="6" t="s">
        <v>34</v>
      </c>
      <c r="M13" s="6" t="s">
        <v>62</v>
      </c>
    </row>
    <row r="14" ht="62" customHeight="true" spans="1:13">
      <c r="A14" s="5">
        <v>11</v>
      </c>
      <c r="B14" s="5" t="s">
        <v>56</v>
      </c>
      <c r="C14" s="6" t="s">
        <v>57</v>
      </c>
      <c r="D14" s="6" t="s">
        <v>58</v>
      </c>
      <c r="E14" s="12" t="s">
        <v>71</v>
      </c>
      <c r="F14" s="6">
        <v>1</v>
      </c>
      <c r="G14" s="10" t="s">
        <v>39</v>
      </c>
      <c r="H14" s="10"/>
      <c r="I14" s="16" t="s">
        <v>72</v>
      </c>
      <c r="J14" s="6" t="s">
        <v>23</v>
      </c>
      <c r="K14" s="6" t="s">
        <v>73</v>
      </c>
      <c r="L14" s="6" t="s">
        <v>34</v>
      </c>
      <c r="M14" s="6" t="s">
        <v>62</v>
      </c>
    </row>
    <row r="15" s="1" customFormat="true" ht="69" customHeight="true" spans="1:13">
      <c r="A15" s="5">
        <v>12</v>
      </c>
      <c r="B15" s="5" t="s">
        <v>56</v>
      </c>
      <c r="C15" s="6" t="s">
        <v>57</v>
      </c>
      <c r="D15" s="6" t="s">
        <v>58</v>
      </c>
      <c r="E15" s="12" t="s">
        <v>74</v>
      </c>
      <c r="F15" s="6">
        <v>1</v>
      </c>
      <c r="G15" s="10" t="s">
        <v>39</v>
      </c>
      <c r="H15" s="10"/>
      <c r="I15" s="16" t="s">
        <v>75</v>
      </c>
      <c r="J15" s="6" t="s">
        <v>23</v>
      </c>
      <c r="K15" s="6"/>
      <c r="L15" s="6" t="s">
        <v>34</v>
      </c>
      <c r="M15" s="6" t="s">
        <v>62</v>
      </c>
    </row>
    <row r="16" ht="88" customHeight="true" spans="1:13">
      <c r="A16" s="5">
        <v>13</v>
      </c>
      <c r="B16" s="5" t="s">
        <v>56</v>
      </c>
      <c r="C16" s="6" t="s">
        <v>57</v>
      </c>
      <c r="D16" s="6" t="s">
        <v>58</v>
      </c>
      <c r="E16" s="12" t="s">
        <v>76</v>
      </c>
      <c r="F16" s="6">
        <v>1</v>
      </c>
      <c r="G16" s="10" t="s">
        <v>39</v>
      </c>
      <c r="H16" s="10" t="s">
        <v>40</v>
      </c>
      <c r="I16" s="16" t="s">
        <v>77</v>
      </c>
      <c r="J16" s="6" t="s">
        <v>23</v>
      </c>
      <c r="K16" s="12" t="s">
        <v>65</v>
      </c>
      <c r="L16" s="6" t="s">
        <v>34</v>
      </c>
      <c r="M16" s="6" t="s">
        <v>62</v>
      </c>
    </row>
    <row r="17" ht="64" customHeight="true" spans="1:13">
      <c r="A17" s="5">
        <v>14</v>
      </c>
      <c r="B17" s="5" t="s">
        <v>78</v>
      </c>
      <c r="C17" s="5" t="s">
        <v>79</v>
      </c>
      <c r="D17" s="5" t="s">
        <v>58</v>
      </c>
      <c r="E17" s="5" t="s">
        <v>80</v>
      </c>
      <c r="F17" s="5">
        <v>1</v>
      </c>
      <c r="G17" s="10" t="s">
        <v>39</v>
      </c>
      <c r="H17" s="10" t="s">
        <v>40</v>
      </c>
      <c r="I17" s="14" t="s">
        <v>81</v>
      </c>
      <c r="J17" s="5" t="s">
        <v>23</v>
      </c>
      <c r="K17" s="5" t="s">
        <v>82</v>
      </c>
      <c r="L17" s="5" t="s">
        <v>34</v>
      </c>
      <c r="M17" s="5">
        <v>85209539</v>
      </c>
    </row>
    <row r="18" ht="55" customHeight="true" spans="1:13">
      <c r="A18" s="5">
        <v>15</v>
      </c>
      <c r="B18" s="5" t="s">
        <v>78</v>
      </c>
      <c r="C18" s="5" t="s">
        <v>83</v>
      </c>
      <c r="D18" s="5" t="s">
        <v>58</v>
      </c>
      <c r="E18" s="5" t="s">
        <v>80</v>
      </c>
      <c r="F18" s="5">
        <v>1</v>
      </c>
      <c r="G18" s="10" t="s">
        <v>39</v>
      </c>
      <c r="H18" s="10" t="s">
        <v>40</v>
      </c>
      <c r="I18" s="14" t="s">
        <v>84</v>
      </c>
      <c r="J18" s="5" t="s">
        <v>23</v>
      </c>
      <c r="K18" s="9" t="s">
        <v>65</v>
      </c>
      <c r="L18" s="5" t="s">
        <v>24</v>
      </c>
      <c r="M18" s="5" t="s">
        <v>85</v>
      </c>
    </row>
    <row r="19" ht="42" customHeight="true" spans="1:13">
      <c r="A19" s="5">
        <v>16</v>
      </c>
      <c r="B19" s="5" t="s">
        <v>78</v>
      </c>
      <c r="C19" s="5" t="s">
        <v>86</v>
      </c>
      <c r="D19" s="5" t="s">
        <v>58</v>
      </c>
      <c r="E19" s="5" t="s">
        <v>87</v>
      </c>
      <c r="F19" s="5">
        <v>1</v>
      </c>
      <c r="G19" s="10" t="s">
        <v>39</v>
      </c>
      <c r="H19" s="10" t="s">
        <v>40</v>
      </c>
      <c r="I19" s="14" t="s">
        <v>88</v>
      </c>
      <c r="J19" s="5" t="s">
        <v>23</v>
      </c>
      <c r="K19" s="5"/>
      <c r="L19" s="5" t="s">
        <v>89</v>
      </c>
      <c r="M19" s="5" t="s">
        <v>90</v>
      </c>
    </row>
    <row r="20" ht="31" customHeight="true" spans="1:13">
      <c r="A20" s="5">
        <v>17</v>
      </c>
      <c r="B20" s="5" t="s">
        <v>91</v>
      </c>
      <c r="C20" s="5" t="s">
        <v>92</v>
      </c>
      <c r="D20" s="5" t="s">
        <v>28</v>
      </c>
      <c r="E20" s="5" t="s">
        <v>93</v>
      </c>
      <c r="F20" s="5">
        <v>1</v>
      </c>
      <c r="G20" s="10" t="s">
        <v>39</v>
      </c>
      <c r="H20" s="10" t="s">
        <v>40</v>
      </c>
      <c r="I20" s="14" t="s">
        <v>94</v>
      </c>
      <c r="J20" s="5" t="s">
        <v>23</v>
      </c>
      <c r="K20" s="5" t="s">
        <v>95</v>
      </c>
      <c r="L20" s="5" t="s">
        <v>96</v>
      </c>
      <c r="M20" s="5" t="s">
        <v>97</v>
      </c>
    </row>
    <row r="21" ht="45" customHeight="true" spans="1:13">
      <c r="A21" s="5">
        <v>18</v>
      </c>
      <c r="B21" s="8" t="s">
        <v>91</v>
      </c>
      <c r="C21" s="8" t="s">
        <v>98</v>
      </c>
      <c r="D21" s="8" t="s">
        <v>18</v>
      </c>
      <c r="E21" s="8" t="s">
        <v>99</v>
      </c>
      <c r="F21" s="8">
        <v>1</v>
      </c>
      <c r="G21" s="11" t="s">
        <v>39</v>
      </c>
      <c r="H21" s="11" t="s">
        <v>40</v>
      </c>
      <c r="I21" s="14" t="s">
        <v>100</v>
      </c>
      <c r="J21" s="8" t="s">
        <v>23</v>
      </c>
      <c r="K21" s="8"/>
      <c r="L21" s="8" t="s">
        <v>24</v>
      </c>
      <c r="M21" s="8" t="s">
        <v>101</v>
      </c>
    </row>
    <row r="22" ht="54" customHeight="true" spans="1:13">
      <c r="A22" s="5">
        <v>19</v>
      </c>
      <c r="B22" s="8" t="s">
        <v>91</v>
      </c>
      <c r="C22" s="8" t="s">
        <v>98</v>
      </c>
      <c r="D22" s="8" t="s">
        <v>18</v>
      </c>
      <c r="E22" s="8" t="s">
        <v>102</v>
      </c>
      <c r="F22" s="8">
        <v>1</v>
      </c>
      <c r="G22" s="11" t="s">
        <v>39</v>
      </c>
      <c r="H22" s="11" t="s">
        <v>40</v>
      </c>
      <c r="I22" s="14" t="s">
        <v>103</v>
      </c>
      <c r="J22" s="8" t="s">
        <v>23</v>
      </c>
      <c r="K22" s="8" t="s">
        <v>104</v>
      </c>
      <c r="L22" s="8" t="s">
        <v>24</v>
      </c>
      <c r="M22" s="8" t="s">
        <v>101</v>
      </c>
    </row>
    <row r="23" ht="41" customHeight="true" spans="1:13">
      <c r="A23" s="5">
        <v>20</v>
      </c>
      <c r="B23" s="5" t="s">
        <v>105</v>
      </c>
      <c r="C23" s="6" t="s">
        <v>106</v>
      </c>
      <c r="D23" s="6" t="s">
        <v>18</v>
      </c>
      <c r="E23" s="9" t="s">
        <v>107</v>
      </c>
      <c r="F23" s="6">
        <v>1</v>
      </c>
      <c r="G23" s="6" t="s">
        <v>39</v>
      </c>
      <c r="H23" s="6" t="s">
        <v>40</v>
      </c>
      <c r="I23" s="16" t="s">
        <v>108</v>
      </c>
      <c r="J23" s="6" t="s">
        <v>23</v>
      </c>
      <c r="K23" s="6" t="s">
        <v>109</v>
      </c>
      <c r="L23" s="6" t="s">
        <v>110</v>
      </c>
      <c r="M23" s="6" t="s">
        <v>111</v>
      </c>
    </row>
    <row r="24" ht="29" customHeight="true" spans="1:13">
      <c r="A24" s="5">
        <v>21</v>
      </c>
      <c r="B24" s="5" t="s">
        <v>105</v>
      </c>
      <c r="C24" s="6" t="s">
        <v>106</v>
      </c>
      <c r="D24" s="6" t="s">
        <v>18</v>
      </c>
      <c r="E24" s="9" t="s">
        <v>112</v>
      </c>
      <c r="F24" s="6">
        <v>1</v>
      </c>
      <c r="G24" s="6" t="s">
        <v>39</v>
      </c>
      <c r="H24" s="6" t="s">
        <v>40</v>
      </c>
      <c r="I24" s="16" t="s">
        <v>113</v>
      </c>
      <c r="J24" s="6" t="s">
        <v>23</v>
      </c>
      <c r="K24" s="6" t="s">
        <v>109</v>
      </c>
      <c r="L24" s="6" t="s">
        <v>110</v>
      </c>
      <c r="M24" s="6" t="s">
        <v>111</v>
      </c>
    </row>
    <row r="25" ht="31" customHeight="true" spans="1:13">
      <c r="A25" s="5">
        <v>22</v>
      </c>
      <c r="B25" s="5" t="s">
        <v>105</v>
      </c>
      <c r="C25" s="6" t="s">
        <v>106</v>
      </c>
      <c r="D25" s="6" t="s">
        <v>18</v>
      </c>
      <c r="E25" s="9" t="s">
        <v>114</v>
      </c>
      <c r="F25" s="6">
        <v>1</v>
      </c>
      <c r="G25" s="6" t="s">
        <v>39</v>
      </c>
      <c r="H25" s="6" t="s">
        <v>40</v>
      </c>
      <c r="I25" s="16" t="s">
        <v>115</v>
      </c>
      <c r="J25" s="6" t="s">
        <v>23</v>
      </c>
      <c r="K25" s="6" t="s">
        <v>109</v>
      </c>
      <c r="L25" s="6" t="s">
        <v>110</v>
      </c>
      <c r="M25" s="6" t="s">
        <v>111</v>
      </c>
    </row>
    <row r="26" ht="48" spans="1:13">
      <c r="A26" s="5">
        <v>23</v>
      </c>
      <c r="B26" s="5" t="s">
        <v>105</v>
      </c>
      <c r="C26" s="6" t="s">
        <v>116</v>
      </c>
      <c r="D26" s="6" t="s">
        <v>117</v>
      </c>
      <c r="E26" s="6" t="s">
        <v>80</v>
      </c>
      <c r="F26" s="6">
        <v>2</v>
      </c>
      <c r="G26" s="6" t="s">
        <v>39</v>
      </c>
      <c r="H26" s="6" t="s">
        <v>40</v>
      </c>
      <c r="I26" s="16" t="s">
        <v>118</v>
      </c>
      <c r="J26" s="6" t="s">
        <v>23</v>
      </c>
      <c r="K26" s="6" t="s">
        <v>119</v>
      </c>
      <c r="L26" s="6" t="s">
        <v>110</v>
      </c>
      <c r="M26" s="6" t="s">
        <v>120</v>
      </c>
    </row>
    <row r="27" ht="57" customHeight="true" spans="1:13">
      <c r="A27" s="5">
        <v>24</v>
      </c>
      <c r="B27" s="5" t="s">
        <v>105</v>
      </c>
      <c r="C27" s="6" t="s">
        <v>121</v>
      </c>
      <c r="D27" s="6" t="s">
        <v>117</v>
      </c>
      <c r="E27" s="6" t="s">
        <v>122</v>
      </c>
      <c r="F27" s="6">
        <v>1</v>
      </c>
      <c r="G27" s="6" t="s">
        <v>39</v>
      </c>
      <c r="H27" s="6" t="s">
        <v>40</v>
      </c>
      <c r="I27" s="16" t="s">
        <v>123</v>
      </c>
      <c r="J27" s="6" t="s">
        <v>23</v>
      </c>
      <c r="K27" s="5"/>
      <c r="L27" s="6" t="s">
        <v>110</v>
      </c>
      <c r="M27" s="6" t="s">
        <v>124</v>
      </c>
    </row>
    <row r="28" ht="44" customHeight="true" spans="1:13">
      <c r="A28" s="5">
        <v>25</v>
      </c>
      <c r="B28" s="5" t="s">
        <v>105</v>
      </c>
      <c r="C28" s="6" t="s">
        <v>121</v>
      </c>
      <c r="D28" s="6" t="s">
        <v>117</v>
      </c>
      <c r="E28" s="6" t="s">
        <v>125</v>
      </c>
      <c r="F28" s="6">
        <v>1</v>
      </c>
      <c r="G28" s="6" t="s">
        <v>39</v>
      </c>
      <c r="H28" s="6" t="s">
        <v>40</v>
      </c>
      <c r="I28" s="16" t="s">
        <v>126</v>
      </c>
      <c r="J28" s="6" t="s">
        <v>23</v>
      </c>
      <c r="K28" s="5"/>
      <c r="L28" s="6" t="s">
        <v>110</v>
      </c>
      <c r="M28" s="6" t="s">
        <v>124</v>
      </c>
    </row>
    <row r="29" ht="33" customHeight="true" spans="1:13">
      <c r="A29" s="5">
        <v>26</v>
      </c>
      <c r="B29" s="5" t="s">
        <v>105</v>
      </c>
      <c r="C29" s="6" t="s">
        <v>121</v>
      </c>
      <c r="D29" s="6" t="s">
        <v>117</v>
      </c>
      <c r="E29" s="6" t="s">
        <v>127</v>
      </c>
      <c r="F29" s="6">
        <v>1</v>
      </c>
      <c r="G29" s="6" t="s">
        <v>39</v>
      </c>
      <c r="H29" s="6" t="s">
        <v>40</v>
      </c>
      <c r="I29" s="16" t="s">
        <v>128</v>
      </c>
      <c r="J29" s="6" t="s">
        <v>23</v>
      </c>
      <c r="K29" s="5"/>
      <c r="L29" s="6" t="s">
        <v>110</v>
      </c>
      <c r="M29" s="6" t="s">
        <v>124</v>
      </c>
    </row>
    <row r="30" ht="42" customHeight="true" spans="1:13">
      <c r="A30" s="5">
        <v>27</v>
      </c>
      <c r="B30" s="5" t="s">
        <v>105</v>
      </c>
      <c r="C30" s="6" t="s">
        <v>121</v>
      </c>
      <c r="D30" s="6" t="s">
        <v>117</v>
      </c>
      <c r="E30" s="6" t="s">
        <v>129</v>
      </c>
      <c r="F30" s="6">
        <v>1</v>
      </c>
      <c r="G30" s="6" t="s">
        <v>39</v>
      </c>
      <c r="H30" s="6" t="s">
        <v>40</v>
      </c>
      <c r="I30" s="16" t="s">
        <v>130</v>
      </c>
      <c r="J30" s="6" t="s">
        <v>23</v>
      </c>
      <c r="K30" s="5"/>
      <c r="L30" s="6" t="s">
        <v>110</v>
      </c>
      <c r="M30" s="6" t="s">
        <v>124</v>
      </c>
    </row>
    <row r="31" ht="39" customHeight="true" spans="1:13">
      <c r="A31" s="5">
        <v>28</v>
      </c>
      <c r="B31" s="5" t="s">
        <v>105</v>
      </c>
      <c r="C31" s="6" t="s">
        <v>121</v>
      </c>
      <c r="D31" s="6" t="s">
        <v>117</v>
      </c>
      <c r="E31" s="6" t="s">
        <v>131</v>
      </c>
      <c r="F31" s="6">
        <v>2</v>
      </c>
      <c r="G31" s="6" t="s">
        <v>39</v>
      </c>
      <c r="H31" s="6" t="s">
        <v>40</v>
      </c>
      <c r="I31" s="16" t="s">
        <v>132</v>
      </c>
      <c r="J31" s="6" t="s">
        <v>23</v>
      </c>
      <c r="K31" s="6"/>
      <c r="L31" s="6" t="s">
        <v>110</v>
      </c>
      <c r="M31" s="6" t="s">
        <v>124</v>
      </c>
    </row>
    <row r="32" ht="31" customHeight="true" spans="1:13">
      <c r="A32" s="5">
        <v>29</v>
      </c>
      <c r="B32" s="8" t="s">
        <v>133</v>
      </c>
      <c r="C32" s="8" t="s">
        <v>134</v>
      </c>
      <c r="D32" s="5" t="s">
        <v>18</v>
      </c>
      <c r="E32" s="8" t="s">
        <v>135</v>
      </c>
      <c r="F32" s="8">
        <v>1</v>
      </c>
      <c r="G32" s="10" t="s">
        <v>20</v>
      </c>
      <c r="H32" s="11" t="s">
        <v>21</v>
      </c>
      <c r="I32" s="17" t="s">
        <v>136</v>
      </c>
      <c r="J32" s="8" t="s">
        <v>137</v>
      </c>
      <c r="K32" s="8" t="s">
        <v>138</v>
      </c>
      <c r="L32" s="5" t="s">
        <v>34</v>
      </c>
      <c r="M32" s="5" t="s">
        <v>139</v>
      </c>
    </row>
    <row r="33" ht="33" customHeight="true" spans="1:13">
      <c r="A33" s="5">
        <v>30</v>
      </c>
      <c r="B33" s="8" t="s">
        <v>133</v>
      </c>
      <c r="C33" s="8" t="s">
        <v>134</v>
      </c>
      <c r="D33" s="5" t="s">
        <v>18</v>
      </c>
      <c r="E33" s="8" t="s">
        <v>140</v>
      </c>
      <c r="F33" s="8">
        <v>1</v>
      </c>
      <c r="G33" s="10" t="s">
        <v>20</v>
      </c>
      <c r="H33" s="11" t="s">
        <v>21</v>
      </c>
      <c r="I33" s="17" t="s">
        <v>136</v>
      </c>
      <c r="J33" s="8" t="s">
        <v>141</v>
      </c>
      <c r="K33" s="8" t="s">
        <v>138</v>
      </c>
      <c r="L33" s="5" t="s">
        <v>34</v>
      </c>
      <c r="M33" s="5" t="s">
        <v>139</v>
      </c>
    </row>
    <row r="34" ht="53" customHeight="true" spans="1:13">
      <c r="A34" s="5">
        <v>31</v>
      </c>
      <c r="B34" s="8" t="s">
        <v>142</v>
      </c>
      <c r="C34" s="8" t="s">
        <v>143</v>
      </c>
      <c r="D34" s="8" t="s">
        <v>18</v>
      </c>
      <c r="E34" s="8" t="s">
        <v>144</v>
      </c>
      <c r="F34" s="8">
        <v>1</v>
      </c>
      <c r="G34" s="11" t="s">
        <v>39</v>
      </c>
      <c r="H34" s="11" t="s">
        <v>40</v>
      </c>
      <c r="I34" s="14" t="s">
        <v>145</v>
      </c>
      <c r="J34" s="7" t="s">
        <v>23</v>
      </c>
      <c r="K34" s="8" t="s">
        <v>109</v>
      </c>
      <c r="L34" s="8" t="s">
        <v>146</v>
      </c>
      <c r="M34" s="8" t="s">
        <v>147</v>
      </c>
    </row>
    <row r="35" ht="45" customHeight="true" spans="1:13">
      <c r="A35" s="5">
        <v>32</v>
      </c>
      <c r="B35" s="5" t="s">
        <v>148</v>
      </c>
      <c r="C35" s="5" t="s">
        <v>149</v>
      </c>
      <c r="D35" s="5" t="s">
        <v>18</v>
      </c>
      <c r="E35" s="5" t="s">
        <v>45</v>
      </c>
      <c r="F35" s="5">
        <v>1</v>
      </c>
      <c r="G35" s="10" t="s">
        <v>39</v>
      </c>
      <c r="H35" s="10" t="s">
        <v>40</v>
      </c>
      <c r="I35" s="14" t="s">
        <v>150</v>
      </c>
      <c r="J35" s="5" t="s">
        <v>23</v>
      </c>
      <c r="K35" s="5" t="s">
        <v>65</v>
      </c>
      <c r="L35" s="5" t="s">
        <v>151</v>
      </c>
      <c r="M35" s="5" t="s">
        <v>152</v>
      </c>
    </row>
    <row r="36" ht="50" customHeight="true" spans="1:13">
      <c r="A36" s="5">
        <v>33</v>
      </c>
      <c r="B36" s="5" t="s">
        <v>148</v>
      </c>
      <c r="C36" s="5" t="s">
        <v>153</v>
      </c>
      <c r="D36" s="5" t="s">
        <v>18</v>
      </c>
      <c r="E36" s="5" t="s">
        <v>154</v>
      </c>
      <c r="F36" s="5">
        <v>1</v>
      </c>
      <c r="G36" s="10" t="s">
        <v>39</v>
      </c>
      <c r="H36" s="10"/>
      <c r="I36" s="14" t="s">
        <v>155</v>
      </c>
      <c r="J36" s="5" t="s">
        <v>23</v>
      </c>
      <c r="K36" s="5" t="s">
        <v>156</v>
      </c>
      <c r="L36" s="5" t="s">
        <v>157</v>
      </c>
      <c r="M36" s="5" t="s">
        <v>158</v>
      </c>
    </row>
    <row r="37" ht="34" customHeight="true" spans="1:13">
      <c r="A37" s="5">
        <v>34</v>
      </c>
      <c r="B37" s="5" t="s">
        <v>148</v>
      </c>
      <c r="C37" s="5" t="s">
        <v>159</v>
      </c>
      <c r="D37" s="5" t="s">
        <v>18</v>
      </c>
      <c r="E37" s="5" t="s">
        <v>45</v>
      </c>
      <c r="F37" s="5">
        <v>2</v>
      </c>
      <c r="G37" s="6" t="s">
        <v>20</v>
      </c>
      <c r="H37" s="10" t="s">
        <v>21</v>
      </c>
      <c r="I37" s="14" t="s">
        <v>160</v>
      </c>
      <c r="J37" s="5" t="s">
        <v>23</v>
      </c>
      <c r="K37" s="5"/>
      <c r="L37" s="5" t="s">
        <v>151</v>
      </c>
      <c r="M37" s="5" t="s">
        <v>152</v>
      </c>
    </row>
    <row r="38" ht="87" customHeight="true" spans="1:13">
      <c r="A38" s="5">
        <v>35</v>
      </c>
      <c r="B38" s="5" t="s">
        <v>148</v>
      </c>
      <c r="C38" s="5" t="s">
        <v>161</v>
      </c>
      <c r="D38" s="5" t="s">
        <v>18</v>
      </c>
      <c r="E38" s="5" t="s">
        <v>162</v>
      </c>
      <c r="F38" s="5">
        <v>1</v>
      </c>
      <c r="G38" s="10" t="s">
        <v>39</v>
      </c>
      <c r="H38" s="10" t="s">
        <v>40</v>
      </c>
      <c r="I38" s="14" t="s">
        <v>163</v>
      </c>
      <c r="J38" s="5" t="s">
        <v>23</v>
      </c>
      <c r="K38" s="5" t="s">
        <v>164</v>
      </c>
      <c r="L38" s="5" t="s">
        <v>165</v>
      </c>
      <c r="M38" s="5" t="s">
        <v>166</v>
      </c>
    </row>
    <row r="39" ht="53" customHeight="true" spans="1:13">
      <c r="A39" s="5">
        <v>36</v>
      </c>
      <c r="B39" s="5" t="s">
        <v>148</v>
      </c>
      <c r="C39" s="5" t="s">
        <v>161</v>
      </c>
      <c r="D39" s="5" t="s">
        <v>18</v>
      </c>
      <c r="E39" s="5" t="s">
        <v>167</v>
      </c>
      <c r="F39" s="5">
        <v>1</v>
      </c>
      <c r="G39" s="5" t="s">
        <v>39</v>
      </c>
      <c r="H39" s="5" t="s">
        <v>40</v>
      </c>
      <c r="I39" s="14" t="s">
        <v>168</v>
      </c>
      <c r="J39" s="5" t="s">
        <v>23</v>
      </c>
      <c r="K39" s="5"/>
      <c r="L39" s="5" t="s">
        <v>165</v>
      </c>
      <c r="M39" s="5" t="s">
        <v>166</v>
      </c>
    </row>
    <row r="40" ht="65" customHeight="true" spans="1:13">
      <c r="A40" s="5">
        <v>37</v>
      </c>
      <c r="B40" s="8" t="s">
        <v>148</v>
      </c>
      <c r="C40" s="8" t="s">
        <v>161</v>
      </c>
      <c r="D40" s="8" t="s">
        <v>18</v>
      </c>
      <c r="E40" s="13" t="s">
        <v>169</v>
      </c>
      <c r="F40" s="13">
        <v>1</v>
      </c>
      <c r="G40" s="6" t="s">
        <v>20</v>
      </c>
      <c r="H40" s="11" t="s">
        <v>21</v>
      </c>
      <c r="I40" s="17" t="s">
        <v>170</v>
      </c>
      <c r="J40" s="8" t="s">
        <v>23</v>
      </c>
      <c r="K40" s="5"/>
      <c r="L40" s="5" t="s">
        <v>165</v>
      </c>
      <c r="M40" s="5" t="s">
        <v>166</v>
      </c>
    </row>
    <row r="41" ht="31" customHeight="true" spans="1:13">
      <c r="A41" s="5">
        <v>38</v>
      </c>
      <c r="B41" s="5" t="s">
        <v>148</v>
      </c>
      <c r="C41" s="5" t="s">
        <v>171</v>
      </c>
      <c r="D41" s="5" t="s">
        <v>18</v>
      </c>
      <c r="E41" s="5" t="s">
        <v>172</v>
      </c>
      <c r="F41" s="5">
        <v>1</v>
      </c>
      <c r="G41" s="10" t="s">
        <v>39</v>
      </c>
      <c r="H41" s="10" t="s">
        <v>40</v>
      </c>
      <c r="I41" s="14" t="s">
        <v>173</v>
      </c>
      <c r="J41" s="5" t="s">
        <v>23</v>
      </c>
      <c r="K41" s="5" t="s">
        <v>164</v>
      </c>
      <c r="L41" s="5" t="s">
        <v>174</v>
      </c>
      <c r="M41" s="5" t="s">
        <v>175</v>
      </c>
    </row>
    <row r="42" s="1" customFormat="true" ht="58" customHeight="true" spans="1:13">
      <c r="A42" s="5">
        <v>39</v>
      </c>
      <c r="B42" s="5" t="s">
        <v>148</v>
      </c>
      <c r="C42" s="5" t="s">
        <v>171</v>
      </c>
      <c r="D42" s="5" t="s">
        <v>18</v>
      </c>
      <c r="E42" s="5" t="s">
        <v>176</v>
      </c>
      <c r="F42" s="5">
        <v>1</v>
      </c>
      <c r="G42" s="10" t="s">
        <v>39</v>
      </c>
      <c r="H42" s="10" t="s">
        <v>40</v>
      </c>
      <c r="I42" s="14" t="s">
        <v>177</v>
      </c>
      <c r="J42" s="5" t="s">
        <v>23</v>
      </c>
      <c r="K42" s="5"/>
      <c r="L42" s="5" t="s">
        <v>174</v>
      </c>
      <c r="M42" s="5" t="s">
        <v>175</v>
      </c>
    </row>
    <row r="43" s="1" customFormat="true" ht="36" customHeight="true" spans="1:13">
      <c r="A43" s="5">
        <v>40</v>
      </c>
      <c r="B43" s="5" t="s">
        <v>148</v>
      </c>
      <c r="C43" s="5" t="s">
        <v>171</v>
      </c>
      <c r="D43" s="5" t="s">
        <v>18</v>
      </c>
      <c r="E43" s="5" t="s">
        <v>178</v>
      </c>
      <c r="F43" s="5">
        <v>1</v>
      </c>
      <c r="G43" s="10" t="s">
        <v>39</v>
      </c>
      <c r="H43" s="10" t="s">
        <v>40</v>
      </c>
      <c r="I43" s="14" t="s">
        <v>179</v>
      </c>
      <c r="J43" s="5" t="s">
        <v>23</v>
      </c>
      <c r="K43" s="5"/>
      <c r="L43" s="5" t="s">
        <v>174</v>
      </c>
      <c r="M43" s="5" t="s">
        <v>175</v>
      </c>
    </row>
    <row r="44" ht="44" customHeight="true" spans="1:13">
      <c r="A44" s="5">
        <v>41</v>
      </c>
      <c r="B44" s="6" t="s">
        <v>180</v>
      </c>
      <c r="C44" s="6" t="s">
        <v>181</v>
      </c>
      <c r="D44" s="6" t="s">
        <v>58</v>
      </c>
      <c r="E44" s="6" t="s">
        <v>182</v>
      </c>
      <c r="F44" s="6">
        <v>1</v>
      </c>
      <c r="G44" s="10" t="s">
        <v>39</v>
      </c>
      <c r="H44" s="10" t="s">
        <v>40</v>
      </c>
      <c r="I44" s="16" t="s">
        <v>183</v>
      </c>
      <c r="J44" s="6" t="s">
        <v>23</v>
      </c>
      <c r="K44" s="6" t="s">
        <v>184</v>
      </c>
      <c r="L44" s="6" t="s">
        <v>185</v>
      </c>
      <c r="M44" s="6" t="s">
        <v>186</v>
      </c>
    </row>
    <row r="45" ht="54" customHeight="true" spans="1:13">
      <c r="A45" s="5">
        <v>42</v>
      </c>
      <c r="B45" s="6" t="s">
        <v>180</v>
      </c>
      <c r="C45" s="6" t="s">
        <v>181</v>
      </c>
      <c r="D45" s="6" t="s">
        <v>58</v>
      </c>
      <c r="E45" s="6" t="s">
        <v>187</v>
      </c>
      <c r="F45" s="6">
        <v>1</v>
      </c>
      <c r="G45" s="10" t="s">
        <v>39</v>
      </c>
      <c r="H45" s="10" t="s">
        <v>40</v>
      </c>
      <c r="I45" s="16" t="s">
        <v>188</v>
      </c>
      <c r="J45" s="6" t="s">
        <v>23</v>
      </c>
      <c r="K45" s="6" t="s">
        <v>189</v>
      </c>
      <c r="L45" s="6" t="s">
        <v>185</v>
      </c>
      <c r="M45" s="6" t="s">
        <v>186</v>
      </c>
    </row>
    <row r="46" ht="28" customHeight="true" spans="1:13">
      <c r="A46" s="5">
        <v>43</v>
      </c>
      <c r="B46" s="6" t="s">
        <v>180</v>
      </c>
      <c r="C46" s="6" t="s">
        <v>190</v>
      </c>
      <c r="D46" s="6" t="s">
        <v>58</v>
      </c>
      <c r="E46" s="6" t="s">
        <v>191</v>
      </c>
      <c r="F46" s="6">
        <v>2</v>
      </c>
      <c r="G46" s="6" t="s">
        <v>20</v>
      </c>
      <c r="H46" s="6" t="s">
        <v>21</v>
      </c>
      <c r="I46" s="16" t="s">
        <v>192</v>
      </c>
      <c r="J46" s="6" t="s">
        <v>23</v>
      </c>
      <c r="K46" s="6" t="s">
        <v>65</v>
      </c>
      <c r="L46" s="6" t="s">
        <v>193</v>
      </c>
      <c r="M46" s="6" t="s">
        <v>194</v>
      </c>
    </row>
    <row r="47" ht="47" customHeight="true" spans="1:13">
      <c r="A47" s="5">
        <v>44</v>
      </c>
      <c r="B47" s="6" t="s">
        <v>180</v>
      </c>
      <c r="C47" s="6" t="s">
        <v>190</v>
      </c>
      <c r="D47" s="6" t="s">
        <v>58</v>
      </c>
      <c r="E47" s="6" t="s">
        <v>187</v>
      </c>
      <c r="F47" s="6">
        <v>2</v>
      </c>
      <c r="G47" s="6" t="s">
        <v>20</v>
      </c>
      <c r="H47" s="6" t="s">
        <v>21</v>
      </c>
      <c r="I47" s="16" t="s">
        <v>195</v>
      </c>
      <c r="J47" s="6" t="s">
        <v>23</v>
      </c>
      <c r="K47" s="6" t="s">
        <v>65</v>
      </c>
      <c r="L47" s="6" t="s">
        <v>193</v>
      </c>
      <c r="M47" s="6" t="s">
        <v>194</v>
      </c>
    </row>
    <row r="48" ht="49" customHeight="true" spans="1:13">
      <c r="A48" s="5">
        <v>45</v>
      </c>
      <c r="B48" s="7" t="s">
        <v>180</v>
      </c>
      <c r="C48" s="7" t="s">
        <v>196</v>
      </c>
      <c r="D48" s="6" t="s">
        <v>58</v>
      </c>
      <c r="E48" s="7" t="s">
        <v>197</v>
      </c>
      <c r="F48" s="7">
        <v>1</v>
      </c>
      <c r="G48" s="11" t="s">
        <v>39</v>
      </c>
      <c r="H48" s="7" t="s">
        <v>40</v>
      </c>
      <c r="I48" s="15" t="s">
        <v>198</v>
      </c>
      <c r="J48" s="7" t="s">
        <v>23</v>
      </c>
      <c r="K48" s="7" t="s">
        <v>65</v>
      </c>
      <c r="L48" s="6" t="s">
        <v>199</v>
      </c>
      <c r="M48" s="6" t="s">
        <v>200</v>
      </c>
    </row>
    <row r="49" ht="75" customHeight="true" spans="1:13">
      <c r="A49" s="5">
        <v>46</v>
      </c>
      <c r="B49" s="6" t="s">
        <v>180</v>
      </c>
      <c r="C49" s="6" t="s">
        <v>196</v>
      </c>
      <c r="D49" s="6" t="s">
        <v>58</v>
      </c>
      <c r="E49" s="6" t="s">
        <v>201</v>
      </c>
      <c r="F49" s="12">
        <v>1</v>
      </c>
      <c r="G49" s="10" t="s">
        <v>39</v>
      </c>
      <c r="H49" s="6" t="s">
        <v>40</v>
      </c>
      <c r="I49" s="16" t="s">
        <v>202</v>
      </c>
      <c r="J49" s="6" t="s">
        <v>23</v>
      </c>
      <c r="K49" s="6" t="s">
        <v>203</v>
      </c>
      <c r="L49" s="6" t="s">
        <v>199</v>
      </c>
      <c r="M49" s="6" t="s">
        <v>200</v>
      </c>
    </row>
    <row r="50" ht="43" customHeight="true" spans="1:13">
      <c r="A50" s="5">
        <v>47</v>
      </c>
      <c r="B50" s="5" t="s">
        <v>204</v>
      </c>
      <c r="C50" s="5" t="s">
        <v>205</v>
      </c>
      <c r="D50" s="5" t="s">
        <v>18</v>
      </c>
      <c r="E50" s="5" t="s">
        <v>206</v>
      </c>
      <c r="F50" s="5">
        <v>1</v>
      </c>
      <c r="G50" s="10" t="s">
        <v>20</v>
      </c>
      <c r="H50" s="10" t="s">
        <v>21</v>
      </c>
      <c r="I50" s="14" t="s">
        <v>207</v>
      </c>
      <c r="J50" s="5" t="s">
        <v>23</v>
      </c>
      <c r="K50" s="5" t="s">
        <v>208</v>
      </c>
      <c r="L50" s="5" t="s">
        <v>24</v>
      </c>
      <c r="M50" s="5" t="s">
        <v>209</v>
      </c>
    </row>
    <row r="51" ht="61" customHeight="true" spans="1:13">
      <c r="A51" s="5">
        <v>48</v>
      </c>
      <c r="B51" s="5" t="s">
        <v>204</v>
      </c>
      <c r="C51" s="5" t="s">
        <v>205</v>
      </c>
      <c r="D51" s="5" t="s">
        <v>18</v>
      </c>
      <c r="E51" s="5" t="s">
        <v>210</v>
      </c>
      <c r="F51" s="5">
        <v>1</v>
      </c>
      <c r="G51" s="10" t="s">
        <v>20</v>
      </c>
      <c r="H51" s="10" t="s">
        <v>21</v>
      </c>
      <c r="I51" s="14" t="s">
        <v>211</v>
      </c>
      <c r="J51" s="5" t="s">
        <v>23</v>
      </c>
      <c r="K51" s="5" t="s">
        <v>212</v>
      </c>
      <c r="L51" s="5" t="s">
        <v>24</v>
      </c>
      <c r="M51" s="5" t="s">
        <v>209</v>
      </c>
    </row>
    <row r="52" ht="59" customHeight="true" spans="1:13">
      <c r="A52" s="5">
        <v>49</v>
      </c>
      <c r="B52" s="5" t="s">
        <v>213</v>
      </c>
      <c r="C52" s="5" t="s">
        <v>214</v>
      </c>
      <c r="D52" s="5" t="s">
        <v>18</v>
      </c>
      <c r="E52" s="5" t="s">
        <v>38</v>
      </c>
      <c r="F52" s="5">
        <v>1</v>
      </c>
      <c r="G52" s="10" t="s">
        <v>39</v>
      </c>
      <c r="H52" s="10" t="s">
        <v>40</v>
      </c>
      <c r="I52" s="14" t="s">
        <v>215</v>
      </c>
      <c r="J52" s="5" t="s">
        <v>23</v>
      </c>
      <c r="K52" s="5" t="s">
        <v>216</v>
      </c>
      <c r="L52" s="5" t="s">
        <v>217</v>
      </c>
      <c r="M52" s="5" t="s">
        <v>218</v>
      </c>
    </row>
    <row r="53" ht="72" customHeight="true" spans="1:13">
      <c r="A53" s="5">
        <v>50</v>
      </c>
      <c r="B53" s="5" t="s">
        <v>219</v>
      </c>
      <c r="C53" s="6" t="s">
        <v>220</v>
      </c>
      <c r="D53" s="6" t="s">
        <v>18</v>
      </c>
      <c r="E53" s="6" t="s">
        <v>221</v>
      </c>
      <c r="F53" s="6">
        <v>1</v>
      </c>
      <c r="G53" s="6" t="s">
        <v>39</v>
      </c>
      <c r="H53" s="6" t="s">
        <v>40</v>
      </c>
      <c r="I53" s="14" t="s">
        <v>222</v>
      </c>
      <c r="J53" s="6" t="s">
        <v>23</v>
      </c>
      <c r="K53" s="6" t="s">
        <v>223</v>
      </c>
      <c r="L53" s="6" t="s">
        <v>151</v>
      </c>
      <c r="M53" s="6" t="s">
        <v>224</v>
      </c>
    </row>
    <row r="54" s="1" customFormat="true" ht="54" customHeight="true" spans="1:13">
      <c r="A54" s="5">
        <v>51</v>
      </c>
      <c r="B54" s="5" t="s">
        <v>219</v>
      </c>
      <c r="C54" s="6" t="s">
        <v>220</v>
      </c>
      <c r="D54" s="6" t="s">
        <v>18</v>
      </c>
      <c r="E54" s="6" t="s">
        <v>225</v>
      </c>
      <c r="F54" s="6">
        <v>2</v>
      </c>
      <c r="G54" s="6" t="s">
        <v>39</v>
      </c>
      <c r="H54" s="6" t="s">
        <v>40</v>
      </c>
      <c r="I54" s="14" t="s">
        <v>222</v>
      </c>
      <c r="J54" s="6" t="s">
        <v>23</v>
      </c>
      <c r="K54" s="6" t="s">
        <v>226</v>
      </c>
      <c r="L54" s="6" t="s">
        <v>151</v>
      </c>
      <c r="M54" s="6" t="s">
        <v>224</v>
      </c>
    </row>
    <row r="55" ht="82" customHeight="true" spans="1:13">
      <c r="A55" s="5">
        <v>52</v>
      </c>
      <c r="B55" s="5" t="s">
        <v>219</v>
      </c>
      <c r="C55" s="6" t="s">
        <v>220</v>
      </c>
      <c r="D55" s="6" t="s">
        <v>18</v>
      </c>
      <c r="E55" s="6" t="s">
        <v>227</v>
      </c>
      <c r="F55" s="6">
        <v>1</v>
      </c>
      <c r="G55" s="6" t="s">
        <v>39</v>
      </c>
      <c r="H55" s="6" t="s">
        <v>40</v>
      </c>
      <c r="I55" s="14" t="s">
        <v>228</v>
      </c>
      <c r="J55" s="6" t="s">
        <v>23</v>
      </c>
      <c r="K55" s="6" t="s">
        <v>229</v>
      </c>
      <c r="L55" s="6" t="s">
        <v>151</v>
      </c>
      <c r="M55" s="6" t="s">
        <v>224</v>
      </c>
    </row>
    <row r="56" ht="48" spans="1:13">
      <c r="A56" s="5">
        <v>53</v>
      </c>
      <c r="B56" s="5" t="s">
        <v>219</v>
      </c>
      <c r="C56" s="6" t="s">
        <v>220</v>
      </c>
      <c r="D56" s="6" t="s">
        <v>18</v>
      </c>
      <c r="E56" s="6" t="s">
        <v>230</v>
      </c>
      <c r="F56" s="6">
        <v>1</v>
      </c>
      <c r="G56" s="6" t="s">
        <v>39</v>
      </c>
      <c r="H56" s="6" t="s">
        <v>40</v>
      </c>
      <c r="I56" s="14" t="s">
        <v>231</v>
      </c>
      <c r="J56" s="6" t="s">
        <v>23</v>
      </c>
      <c r="K56" s="6" t="s">
        <v>232</v>
      </c>
      <c r="L56" s="6" t="s">
        <v>151</v>
      </c>
      <c r="M56" s="6" t="s">
        <v>224</v>
      </c>
    </row>
    <row r="57" ht="80" customHeight="true" spans="1:13">
      <c r="A57" s="5">
        <v>54</v>
      </c>
      <c r="B57" s="5" t="s">
        <v>219</v>
      </c>
      <c r="C57" s="6" t="s">
        <v>220</v>
      </c>
      <c r="D57" s="6" t="s">
        <v>18</v>
      </c>
      <c r="E57" s="6" t="s">
        <v>233</v>
      </c>
      <c r="F57" s="6">
        <v>2</v>
      </c>
      <c r="G57" s="6" t="s">
        <v>39</v>
      </c>
      <c r="H57" s="6" t="s">
        <v>40</v>
      </c>
      <c r="I57" s="14" t="s">
        <v>222</v>
      </c>
      <c r="J57" s="6" t="s">
        <v>23</v>
      </c>
      <c r="K57" s="6" t="s">
        <v>234</v>
      </c>
      <c r="L57" s="6" t="s">
        <v>151</v>
      </c>
      <c r="M57" s="6" t="s">
        <v>224</v>
      </c>
    </row>
    <row r="58" ht="36" spans="1:13">
      <c r="A58" s="5">
        <v>55</v>
      </c>
      <c r="B58" s="5" t="s">
        <v>235</v>
      </c>
      <c r="C58" s="5" t="s">
        <v>236</v>
      </c>
      <c r="D58" s="5" t="s">
        <v>28</v>
      </c>
      <c r="E58" s="5" t="s">
        <v>80</v>
      </c>
      <c r="F58" s="5">
        <v>1</v>
      </c>
      <c r="G58" s="10" t="s">
        <v>39</v>
      </c>
      <c r="H58" s="10" t="s">
        <v>40</v>
      </c>
      <c r="I58" s="14" t="s">
        <v>237</v>
      </c>
      <c r="J58" s="5" t="s">
        <v>23</v>
      </c>
      <c r="K58" s="5" t="s">
        <v>238</v>
      </c>
      <c r="L58" s="5" t="s">
        <v>239</v>
      </c>
      <c r="M58" s="5" t="s">
        <v>240</v>
      </c>
    </row>
    <row r="59" ht="104" customHeight="true" spans="1:13">
      <c r="A59" s="5">
        <v>56</v>
      </c>
      <c r="B59" s="5" t="s">
        <v>235</v>
      </c>
      <c r="C59" s="5" t="s">
        <v>241</v>
      </c>
      <c r="D59" s="5" t="s">
        <v>18</v>
      </c>
      <c r="E59" s="5" t="s">
        <v>242</v>
      </c>
      <c r="F59" s="5">
        <v>1</v>
      </c>
      <c r="G59" s="10" t="s">
        <v>243</v>
      </c>
      <c r="H59" s="10"/>
      <c r="I59" s="14" t="s">
        <v>244</v>
      </c>
      <c r="J59" s="5" t="s">
        <v>23</v>
      </c>
      <c r="K59" s="5" t="s">
        <v>245</v>
      </c>
      <c r="L59" s="5" t="s">
        <v>239</v>
      </c>
      <c r="M59" s="5" t="s">
        <v>240</v>
      </c>
    </row>
    <row r="60" ht="33" customHeight="true" spans="1:13">
      <c r="A60" s="5">
        <v>57</v>
      </c>
      <c r="B60" s="5" t="s">
        <v>246</v>
      </c>
      <c r="C60" s="5" t="s">
        <v>247</v>
      </c>
      <c r="D60" s="5" t="s">
        <v>18</v>
      </c>
      <c r="E60" s="5" t="s">
        <v>248</v>
      </c>
      <c r="F60" s="5">
        <v>1</v>
      </c>
      <c r="G60" s="6" t="s">
        <v>20</v>
      </c>
      <c r="H60" s="5" t="s">
        <v>21</v>
      </c>
      <c r="I60" s="14" t="s">
        <v>249</v>
      </c>
      <c r="J60" s="5" t="s">
        <v>23</v>
      </c>
      <c r="K60" s="5" t="s">
        <v>250</v>
      </c>
      <c r="L60" s="5" t="s">
        <v>251</v>
      </c>
      <c r="M60" s="5" t="s">
        <v>252</v>
      </c>
    </row>
    <row r="61" ht="116" customHeight="true" spans="1:13">
      <c r="A61" s="5">
        <v>58</v>
      </c>
      <c r="B61" s="5" t="s">
        <v>246</v>
      </c>
      <c r="C61" s="5" t="s">
        <v>253</v>
      </c>
      <c r="D61" s="5" t="s">
        <v>18</v>
      </c>
      <c r="E61" s="5" t="s">
        <v>254</v>
      </c>
      <c r="F61" s="5">
        <v>1</v>
      </c>
      <c r="G61" s="5" t="s">
        <v>39</v>
      </c>
      <c r="H61" s="5" t="s">
        <v>40</v>
      </c>
      <c r="I61" s="14" t="s">
        <v>163</v>
      </c>
      <c r="J61" s="5" t="s">
        <v>23</v>
      </c>
      <c r="K61" s="5"/>
      <c r="L61" s="5" t="s">
        <v>255</v>
      </c>
      <c r="M61" s="5" t="s">
        <v>256</v>
      </c>
    </row>
    <row r="62" ht="78" customHeight="true" spans="1:13">
      <c r="A62" s="5">
        <v>59</v>
      </c>
      <c r="B62" s="5" t="s">
        <v>246</v>
      </c>
      <c r="C62" s="5" t="s">
        <v>253</v>
      </c>
      <c r="D62" s="5" t="s">
        <v>18</v>
      </c>
      <c r="E62" s="5" t="s">
        <v>257</v>
      </c>
      <c r="F62" s="5">
        <v>1</v>
      </c>
      <c r="G62" s="5" t="s">
        <v>39</v>
      </c>
      <c r="H62" s="5" t="s">
        <v>40</v>
      </c>
      <c r="I62" s="14" t="s">
        <v>258</v>
      </c>
      <c r="J62" s="5" t="s">
        <v>23</v>
      </c>
      <c r="K62" s="5"/>
      <c r="L62" s="5" t="s">
        <v>255</v>
      </c>
      <c r="M62" s="5" t="s">
        <v>256</v>
      </c>
    </row>
    <row r="63" ht="60" customHeight="true" spans="1:13">
      <c r="A63" s="5">
        <v>60</v>
      </c>
      <c r="B63" s="5" t="s">
        <v>259</v>
      </c>
      <c r="C63" s="5" t="s">
        <v>260</v>
      </c>
      <c r="D63" s="8" t="s">
        <v>18</v>
      </c>
      <c r="E63" s="8" t="s">
        <v>261</v>
      </c>
      <c r="F63" s="8">
        <v>1</v>
      </c>
      <c r="G63" s="6" t="s">
        <v>20</v>
      </c>
      <c r="H63" s="8" t="s">
        <v>21</v>
      </c>
      <c r="I63" s="17" t="s">
        <v>262</v>
      </c>
      <c r="J63" s="8" t="s">
        <v>23</v>
      </c>
      <c r="K63" s="5"/>
      <c r="L63" s="5" t="s">
        <v>263</v>
      </c>
      <c r="M63" s="5" t="s">
        <v>264</v>
      </c>
    </row>
    <row r="64" ht="57" customHeight="true" spans="1:13">
      <c r="A64" s="5">
        <v>61</v>
      </c>
      <c r="B64" s="5" t="s">
        <v>259</v>
      </c>
      <c r="C64" s="5" t="s">
        <v>265</v>
      </c>
      <c r="D64" s="5" t="s">
        <v>58</v>
      </c>
      <c r="E64" s="5" t="s">
        <v>266</v>
      </c>
      <c r="F64" s="5">
        <v>1</v>
      </c>
      <c r="G64" s="5" t="s">
        <v>39</v>
      </c>
      <c r="H64" s="5" t="s">
        <v>40</v>
      </c>
      <c r="I64" s="14" t="s">
        <v>267</v>
      </c>
      <c r="J64" s="5" t="s">
        <v>23</v>
      </c>
      <c r="K64" s="5" t="s">
        <v>268</v>
      </c>
      <c r="L64" s="5" t="s">
        <v>263</v>
      </c>
      <c r="M64" s="5" t="s">
        <v>269</v>
      </c>
    </row>
    <row r="65" ht="27" customHeight="true" spans="1:13">
      <c r="A65" s="5">
        <v>62</v>
      </c>
      <c r="B65" s="5" t="s">
        <v>270</v>
      </c>
      <c r="C65" s="5" t="s">
        <v>271</v>
      </c>
      <c r="D65" s="5" t="s">
        <v>18</v>
      </c>
      <c r="E65" s="5" t="s">
        <v>254</v>
      </c>
      <c r="F65" s="5">
        <v>1</v>
      </c>
      <c r="G65" s="10" t="s">
        <v>20</v>
      </c>
      <c r="H65" s="10" t="s">
        <v>21</v>
      </c>
      <c r="I65" s="14" t="s">
        <v>272</v>
      </c>
      <c r="J65" s="5" t="s">
        <v>23</v>
      </c>
      <c r="K65" s="5" t="s">
        <v>273</v>
      </c>
      <c r="L65" s="5" t="s">
        <v>274</v>
      </c>
      <c r="M65" s="5" t="s">
        <v>275</v>
      </c>
    </row>
    <row r="66" ht="63" customHeight="true" spans="1:13">
      <c r="A66" s="5">
        <v>63</v>
      </c>
      <c r="B66" s="5" t="s">
        <v>276</v>
      </c>
      <c r="C66" s="5" t="s">
        <v>277</v>
      </c>
      <c r="D66" s="5" t="s">
        <v>278</v>
      </c>
      <c r="E66" s="5" t="s">
        <v>279</v>
      </c>
      <c r="F66" s="5">
        <v>1</v>
      </c>
      <c r="G66" s="10" t="s">
        <v>39</v>
      </c>
      <c r="H66" s="10" t="s">
        <v>40</v>
      </c>
      <c r="I66" s="14" t="s">
        <v>280</v>
      </c>
      <c r="J66" s="5" t="s">
        <v>23</v>
      </c>
      <c r="K66" s="5" t="s">
        <v>281</v>
      </c>
      <c r="L66" s="5" t="s">
        <v>24</v>
      </c>
      <c r="M66" s="5">
        <v>15957189348</v>
      </c>
    </row>
    <row r="67" ht="60" customHeight="true" spans="1:13">
      <c r="A67" s="5">
        <v>64</v>
      </c>
      <c r="B67" s="5" t="s">
        <v>282</v>
      </c>
      <c r="C67" s="5" t="s">
        <v>283</v>
      </c>
      <c r="D67" s="5" t="s">
        <v>18</v>
      </c>
      <c r="E67" s="5" t="s">
        <v>80</v>
      </c>
      <c r="F67" s="5">
        <v>1</v>
      </c>
      <c r="G67" s="10" t="s">
        <v>39</v>
      </c>
      <c r="H67" s="10" t="s">
        <v>40</v>
      </c>
      <c r="I67" s="14" t="s">
        <v>284</v>
      </c>
      <c r="J67" s="5" t="s">
        <v>23</v>
      </c>
      <c r="K67" s="5"/>
      <c r="L67" s="5" t="s">
        <v>285</v>
      </c>
      <c r="M67" s="5" t="s">
        <v>286</v>
      </c>
    </row>
    <row r="68" ht="22" customHeight="true" spans="1:13">
      <c r="A68" s="5">
        <v>65</v>
      </c>
      <c r="B68" s="5" t="s">
        <v>287</v>
      </c>
      <c r="C68" s="5" t="s">
        <v>288</v>
      </c>
      <c r="D68" s="5" t="s">
        <v>18</v>
      </c>
      <c r="E68" s="5" t="s">
        <v>289</v>
      </c>
      <c r="F68" s="5">
        <v>1</v>
      </c>
      <c r="G68" s="6" t="s">
        <v>20</v>
      </c>
      <c r="H68" s="11" t="s">
        <v>21</v>
      </c>
      <c r="I68" s="17" t="s">
        <v>290</v>
      </c>
      <c r="J68" s="5" t="s">
        <v>23</v>
      </c>
      <c r="K68" s="5"/>
      <c r="L68" s="5" t="s">
        <v>24</v>
      </c>
      <c r="M68" s="5" t="s">
        <v>291</v>
      </c>
    </row>
    <row r="69" ht="75" customHeight="true" spans="1:13">
      <c r="A69" s="5">
        <v>66</v>
      </c>
      <c r="B69" s="5" t="s">
        <v>292</v>
      </c>
      <c r="C69" s="5" t="s">
        <v>293</v>
      </c>
      <c r="D69" s="5" t="s">
        <v>18</v>
      </c>
      <c r="E69" s="6" t="s">
        <v>294</v>
      </c>
      <c r="F69" s="5">
        <v>1</v>
      </c>
      <c r="G69" s="6" t="s">
        <v>39</v>
      </c>
      <c r="H69" s="10" t="s">
        <v>40</v>
      </c>
      <c r="I69" s="16" t="s">
        <v>295</v>
      </c>
      <c r="J69" s="5" t="s">
        <v>137</v>
      </c>
      <c r="K69" s="5"/>
      <c r="L69" s="5" t="s">
        <v>296</v>
      </c>
      <c r="M69" s="5" t="s">
        <v>297</v>
      </c>
    </row>
    <row r="70" ht="57" customHeight="true" spans="1:13">
      <c r="A70" s="5">
        <v>67</v>
      </c>
      <c r="B70" s="5" t="s">
        <v>292</v>
      </c>
      <c r="C70" s="5" t="s">
        <v>293</v>
      </c>
      <c r="D70" s="5" t="s">
        <v>18</v>
      </c>
      <c r="E70" s="6" t="s">
        <v>298</v>
      </c>
      <c r="F70" s="5">
        <v>1</v>
      </c>
      <c r="G70" s="6" t="s">
        <v>39</v>
      </c>
      <c r="H70" s="10" t="s">
        <v>40</v>
      </c>
      <c r="I70" s="16" t="s">
        <v>295</v>
      </c>
      <c r="J70" s="5" t="s">
        <v>141</v>
      </c>
      <c r="K70" s="5"/>
      <c r="L70" s="5" t="s">
        <v>296</v>
      </c>
      <c r="M70" s="5" t="s">
        <v>297</v>
      </c>
    </row>
    <row r="71" ht="45" customHeight="true" spans="1:13">
      <c r="A71" s="5">
        <v>68</v>
      </c>
      <c r="B71" s="5" t="s">
        <v>292</v>
      </c>
      <c r="C71" s="5" t="s">
        <v>293</v>
      </c>
      <c r="D71" s="5" t="s">
        <v>18</v>
      </c>
      <c r="E71" s="6" t="s">
        <v>299</v>
      </c>
      <c r="F71" s="5">
        <v>1</v>
      </c>
      <c r="G71" s="6" t="s">
        <v>20</v>
      </c>
      <c r="H71" s="6" t="s">
        <v>21</v>
      </c>
      <c r="I71" s="16" t="s">
        <v>300</v>
      </c>
      <c r="J71" s="5" t="s">
        <v>23</v>
      </c>
      <c r="K71" s="6" t="s">
        <v>301</v>
      </c>
      <c r="L71" s="5" t="s">
        <v>296</v>
      </c>
      <c r="M71" s="5" t="s">
        <v>297</v>
      </c>
    </row>
    <row r="72" ht="78" customHeight="true" spans="1:13">
      <c r="A72" s="5">
        <v>69</v>
      </c>
      <c r="B72" s="5" t="s">
        <v>292</v>
      </c>
      <c r="C72" s="5" t="s">
        <v>293</v>
      </c>
      <c r="D72" s="5" t="s">
        <v>18</v>
      </c>
      <c r="E72" s="6" t="s">
        <v>302</v>
      </c>
      <c r="F72" s="5">
        <v>1</v>
      </c>
      <c r="G72" s="6" t="s">
        <v>20</v>
      </c>
      <c r="H72" s="6" t="s">
        <v>21</v>
      </c>
      <c r="I72" s="16" t="s">
        <v>303</v>
      </c>
      <c r="J72" s="5" t="s">
        <v>23</v>
      </c>
      <c r="K72" s="5"/>
      <c r="L72" s="5" t="s">
        <v>296</v>
      </c>
      <c r="M72" s="5" t="s">
        <v>297</v>
      </c>
    </row>
    <row r="73" ht="31" customHeight="true" spans="1:13">
      <c r="A73" s="5">
        <v>70</v>
      </c>
      <c r="B73" s="5" t="s">
        <v>292</v>
      </c>
      <c r="C73" s="5" t="s">
        <v>293</v>
      </c>
      <c r="D73" s="5" t="s">
        <v>18</v>
      </c>
      <c r="E73" s="6" t="s">
        <v>304</v>
      </c>
      <c r="F73" s="5">
        <v>1</v>
      </c>
      <c r="G73" s="6" t="s">
        <v>39</v>
      </c>
      <c r="H73" s="10" t="s">
        <v>40</v>
      </c>
      <c r="I73" s="16" t="s">
        <v>305</v>
      </c>
      <c r="J73" s="5" t="s">
        <v>23</v>
      </c>
      <c r="K73" s="5"/>
      <c r="L73" s="5" t="s">
        <v>296</v>
      </c>
      <c r="M73" s="5" t="s">
        <v>297</v>
      </c>
    </row>
    <row r="74" ht="168" customHeight="true" spans="1:13">
      <c r="A74" s="5">
        <v>71</v>
      </c>
      <c r="B74" s="5" t="s">
        <v>292</v>
      </c>
      <c r="C74" s="5" t="s">
        <v>306</v>
      </c>
      <c r="D74" s="5" t="s">
        <v>18</v>
      </c>
      <c r="E74" s="6" t="s">
        <v>307</v>
      </c>
      <c r="F74" s="5">
        <v>1</v>
      </c>
      <c r="G74" s="6" t="s">
        <v>39</v>
      </c>
      <c r="H74" s="10" t="s">
        <v>40</v>
      </c>
      <c r="I74" s="16" t="s">
        <v>308</v>
      </c>
      <c r="J74" s="5" t="s">
        <v>23</v>
      </c>
      <c r="K74" s="5"/>
      <c r="L74" s="5" t="s">
        <v>110</v>
      </c>
      <c r="M74" s="5" t="s">
        <v>309</v>
      </c>
    </row>
    <row r="75" ht="24" spans="1:13">
      <c r="A75" s="5">
        <v>72</v>
      </c>
      <c r="B75" s="5" t="s">
        <v>292</v>
      </c>
      <c r="C75" s="5" t="s">
        <v>310</v>
      </c>
      <c r="D75" s="5" t="s">
        <v>18</v>
      </c>
      <c r="E75" s="6" t="s">
        <v>311</v>
      </c>
      <c r="F75" s="5">
        <v>1</v>
      </c>
      <c r="G75" s="6" t="s">
        <v>20</v>
      </c>
      <c r="H75" s="5" t="s">
        <v>21</v>
      </c>
      <c r="I75" s="16" t="s">
        <v>312</v>
      </c>
      <c r="J75" s="5" t="s">
        <v>23</v>
      </c>
      <c r="K75" s="5"/>
      <c r="L75" s="6" t="s">
        <v>255</v>
      </c>
      <c r="M75" s="6" t="s">
        <v>313</v>
      </c>
    </row>
    <row r="76" ht="58" customHeight="true" spans="1:13">
      <c r="A76" s="5">
        <v>73</v>
      </c>
      <c r="B76" s="5" t="s">
        <v>314</v>
      </c>
      <c r="C76" s="5" t="s">
        <v>315</v>
      </c>
      <c r="D76" s="5" t="s">
        <v>18</v>
      </c>
      <c r="E76" s="5" t="s">
        <v>266</v>
      </c>
      <c r="F76" s="5">
        <v>1</v>
      </c>
      <c r="G76" s="10" t="s">
        <v>39</v>
      </c>
      <c r="H76" s="10" t="s">
        <v>40</v>
      </c>
      <c r="I76" s="14" t="s">
        <v>316</v>
      </c>
      <c r="J76" s="5" t="s">
        <v>23</v>
      </c>
      <c r="K76" s="5" t="s">
        <v>317</v>
      </c>
      <c r="L76" s="5" t="s">
        <v>318</v>
      </c>
      <c r="M76" s="5" t="s">
        <v>319</v>
      </c>
    </row>
    <row r="77" ht="53" customHeight="true" spans="1:13">
      <c r="A77" s="5">
        <v>74</v>
      </c>
      <c r="B77" s="5" t="s">
        <v>314</v>
      </c>
      <c r="C77" s="5" t="s">
        <v>320</v>
      </c>
      <c r="D77" s="5" t="s">
        <v>18</v>
      </c>
      <c r="E77" s="5" t="s">
        <v>321</v>
      </c>
      <c r="F77" s="5">
        <v>1</v>
      </c>
      <c r="G77" s="10" t="s">
        <v>39</v>
      </c>
      <c r="H77" s="10" t="s">
        <v>40</v>
      </c>
      <c r="I77" s="14" t="s">
        <v>322</v>
      </c>
      <c r="J77" s="5" t="s">
        <v>23</v>
      </c>
      <c r="K77" s="5" t="s">
        <v>323</v>
      </c>
      <c r="L77" s="5" t="s">
        <v>324</v>
      </c>
      <c r="M77" s="5" t="s">
        <v>325</v>
      </c>
    </row>
    <row r="78" ht="36" spans="1:13">
      <c r="A78" s="5">
        <v>75</v>
      </c>
      <c r="B78" s="5" t="s">
        <v>314</v>
      </c>
      <c r="C78" s="5" t="s">
        <v>326</v>
      </c>
      <c r="D78" s="5" t="s">
        <v>58</v>
      </c>
      <c r="E78" s="5" t="s">
        <v>327</v>
      </c>
      <c r="F78" s="5">
        <v>1</v>
      </c>
      <c r="G78" s="10" t="s">
        <v>39</v>
      </c>
      <c r="H78" s="10" t="s">
        <v>40</v>
      </c>
      <c r="I78" s="14" t="s">
        <v>328</v>
      </c>
      <c r="J78" s="5" t="s">
        <v>23</v>
      </c>
      <c r="K78" s="5" t="s">
        <v>329</v>
      </c>
      <c r="L78" s="5" t="s">
        <v>330</v>
      </c>
      <c r="M78" s="5" t="s">
        <v>331</v>
      </c>
    </row>
    <row r="79" ht="55" customHeight="true" spans="1:13">
      <c r="A79" s="5">
        <v>76</v>
      </c>
      <c r="B79" s="5" t="s">
        <v>314</v>
      </c>
      <c r="C79" s="5" t="s">
        <v>326</v>
      </c>
      <c r="D79" s="5" t="s">
        <v>58</v>
      </c>
      <c r="E79" s="5" t="s">
        <v>266</v>
      </c>
      <c r="F79" s="5">
        <v>1</v>
      </c>
      <c r="G79" s="10" t="s">
        <v>39</v>
      </c>
      <c r="H79" s="10" t="s">
        <v>40</v>
      </c>
      <c r="I79" s="14" t="s">
        <v>332</v>
      </c>
      <c r="J79" s="5" t="s">
        <v>23</v>
      </c>
      <c r="K79" s="5" t="s">
        <v>333</v>
      </c>
      <c r="L79" s="5" t="s">
        <v>330</v>
      </c>
      <c r="M79" s="5" t="s">
        <v>331</v>
      </c>
    </row>
    <row r="80" ht="59" customHeight="true" spans="1:13">
      <c r="A80" s="5">
        <v>77</v>
      </c>
      <c r="B80" s="5" t="s">
        <v>314</v>
      </c>
      <c r="C80" s="5" t="s">
        <v>326</v>
      </c>
      <c r="D80" s="5" t="s">
        <v>58</v>
      </c>
      <c r="E80" s="5" t="s">
        <v>334</v>
      </c>
      <c r="F80" s="5">
        <v>1</v>
      </c>
      <c r="G80" s="10" t="s">
        <v>335</v>
      </c>
      <c r="H80" s="10"/>
      <c r="I80" s="14" t="s">
        <v>336</v>
      </c>
      <c r="J80" s="5" t="s">
        <v>23</v>
      </c>
      <c r="K80" s="5" t="s">
        <v>337</v>
      </c>
      <c r="L80" s="5" t="s">
        <v>330</v>
      </c>
      <c r="M80" s="5" t="s">
        <v>331</v>
      </c>
    </row>
    <row r="81" ht="57" customHeight="true" spans="1:13">
      <c r="A81" s="5">
        <v>78</v>
      </c>
      <c r="B81" s="5" t="s">
        <v>338</v>
      </c>
      <c r="C81" s="5" t="s">
        <v>339</v>
      </c>
      <c r="D81" s="5" t="s">
        <v>18</v>
      </c>
      <c r="E81" s="5" t="s">
        <v>340</v>
      </c>
      <c r="F81" s="5">
        <v>1</v>
      </c>
      <c r="G81" s="10" t="s">
        <v>39</v>
      </c>
      <c r="H81" s="10" t="s">
        <v>40</v>
      </c>
      <c r="I81" s="14" t="s">
        <v>341</v>
      </c>
      <c r="J81" s="5" t="s">
        <v>23</v>
      </c>
      <c r="K81" s="5" t="s">
        <v>342</v>
      </c>
      <c r="L81" s="5" t="s">
        <v>110</v>
      </c>
      <c r="M81" s="5" t="s">
        <v>343</v>
      </c>
    </row>
    <row r="82" ht="42" customHeight="true" spans="1:13">
      <c r="A82" s="5">
        <v>79</v>
      </c>
      <c r="B82" s="5" t="s">
        <v>338</v>
      </c>
      <c r="C82" s="5" t="s">
        <v>339</v>
      </c>
      <c r="D82" s="5" t="s">
        <v>18</v>
      </c>
      <c r="E82" s="5" t="s">
        <v>344</v>
      </c>
      <c r="F82" s="5">
        <v>1</v>
      </c>
      <c r="G82" s="10" t="s">
        <v>39</v>
      </c>
      <c r="H82" s="10" t="s">
        <v>40</v>
      </c>
      <c r="I82" s="14" t="s">
        <v>345</v>
      </c>
      <c r="J82" s="5" t="s">
        <v>23</v>
      </c>
      <c r="K82" s="5"/>
      <c r="L82" s="5" t="s">
        <v>110</v>
      </c>
      <c r="M82" s="5" t="s">
        <v>343</v>
      </c>
    </row>
    <row r="83" ht="29" customHeight="true" spans="1:13">
      <c r="A83" s="5">
        <v>80</v>
      </c>
      <c r="B83" s="5" t="s">
        <v>346</v>
      </c>
      <c r="C83" s="5" t="s">
        <v>346</v>
      </c>
      <c r="D83" s="5" t="s">
        <v>18</v>
      </c>
      <c r="E83" s="5" t="s">
        <v>254</v>
      </c>
      <c r="F83" s="5">
        <v>1</v>
      </c>
      <c r="G83" s="10" t="s">
        <v>39</v>
      </c>
      <c r="H83" s="10" t="s">
        <v>40</v>
      </c>
      <c r="I83" s="14" t="s">
        <v>347</v>
      </c>
      <c r="J83" s="5" t="s">
        <v>23</v>
      </c>
      <c r="K83" s="5" t="s">
        <v>348</v>
      </c>
      <c r="L83" s="5" t="s">
        <v>349</v>
      </c>
      <c r="M83" s="5" t="s">
        <v>350</v>
      </c>
    </row>
    <row r="84" ht="28" customHeight="true" spans="1:13">
      <c r="A84" s="5">
        <v>81</v>
      </c>
      <c r="B84" s="5" t="s">
        <v>351</v>
      </c>
      <c r="C84" s="5" t="s">
        <v>352</v>
      </c>
      <c r="D84" s="5" t="s">
        <v>18</v>
      </c>
      <c r="E84" s="5" t="s">
        <v>353</v>
      </c>
      <c r="F84" s="5">
        <v>1</v>
      </c>
      <c r="G84" s="6" t="s">
        <v>20</v>
      </c>
      <c r="H84" s="10" t="s">
        <v>21</v>
      </c>
      <c r="I84" s="14" t="s">
        <v>354</v>
      </c>
      <c r="J84" s="5" t="s">
        <v>23</v>
      </c>
      <c r="K84" s="5" t="s">
        <v>355</v>
      </c>
      <c r="L84" s="5" t="s">
        <v>263</v>
      </c>
      <c r="M84" s="5" t="s">
        <v>356</v>
      </c>
    </row>
    <row r="85" ht="43" customHeight="true" spans="1:13">
      <c r="A85" s="5">
        <v>82</v>
      </c>
      <c r="B85" s="5" t="s">
        <v>357</v>
      </c>
      <c r="C85" s="5" t="s">
        <v>358</v>
      </c>
      <c r="D85" s="5" t="s">
        <v>18</v>
      </c>
      <c r="E85" s="9" t="s">
        <v>80</v>
      </c>
      <c r="F85" s="9">
        <v>1</v>
      </c>
      <c r="G85" s="6" t="s">
        <v>20</v>
      </c>
      <c r="H85" s="10" t="s">
        <v>21</v>
      </c>
      <c r="I85" s="14" t="s">
        <v>359</v>
      </c>
      <c r="J85" s="5" t="s">
        <v>23</v>
      </c>
      <c r="K85" s="5"/>
      <c r="L85" s="5" t="s">
        <v>360</v>
      </c>
      <c r="M85" s="5" t="s">
        <v>361</v>
      </c>
    </row>
    <row r="86" ht="56" customHeight="true" spans="1:13">
      <c r="A86" s="5">
        <v>83</v>
      </c>
      <c r="B86" s="5" t="s">
        <v>362</v>
      </c>
      <c r="C86" s="5" t="s">
        <v>363</v>
      </c>
      <c r="D86" s="5" t="s">
        <v>117</v>
      </c>
      <c r="E86" s="5" t="s">
        <v>254</v>
      </c>
      <c r="F86" s="5">
        <v>1</v>
      </c>
      <c r="G86" s="10" t="s">
        <v>39</v>
      </c>
      <c r="H86" s="10" t="s">
        <v>40</v>
      </c>
      <c r="I86" s="14" t="s">
        <v>364</v>
      </c>
      <c r="J86" s="5" t="s">
        <v>23</v>
      </c>
      <c r="K86" s="5" t="s">
        <v>365</v>
      </c>
      <c r="L86" s="5" t="s">
        <v>366</v>
      </c>
      <c r="M86" s="5" t="s">
        <v>367</v>
      </c>
    </row>
    <row r="87" ht="31" customHeight="true" spans="1:13">
      <c r="A87" s="5">
        <v>84</v>
      </c>
      <c r="B87" s="5" t="s">
        <v>362</v>
      </c>
      <c r="C87" s="5" t="s">
        <v>368</v>
      </c>
      <c r="D87" s="5" t="s">
        <v>117</v>
      </c>
      <c r="E87" s="5" t="s">
        <v>369</v>
      </c>
      <c r="F87" s="5">
        <v>1</v>
      </c>
      <c r="G87" s="6" t="s">
        <v>20</v>
      </c>
      <c r="H87" s="10" t="s">
        <v>21</v>
      </c>
      <c r="I87" s="14" t="s">
        <v>370</v>
      </c>
      <c r="J87" s="5" t="s">
        <v>23</v>
      </c>
      <c r="K87" s="5"/>
      <c r="L87" s="5" t="s">
        <v>24</v>
      </c>
      <c r="M87" s="5" t="s">
        <v>371</v>
      </c>
    </row>
    <row r="88" ht="52" customHeight="true" spans="1:13">
      <c r="A88" s="5">
        <v>85</v>
      </c>
      <c r="B88" s="5" t="s">
        <v>372</v>
      </c>
      <c r="C88" s="5" t="s">
        <v>373</v>
      </c>
      <c r="D88" s="5" t="s">
        <v>18</v>
      </c>
      <c r="E88" s="5" t="s">
        <v>374</v>
      </c>
      <c r="F88" s="5">
        <v>1</v>
      </c>
      <c r="G88" s="10" t="s">
        <v>39</v>
      </c>
      <c r="H88" s="10" t="s">
        <v>40</v>
      </c>
      <c r="I88" s="14" t="s">
        <v>375</v>
      </c>
      <c r="J88" s="5" t="s">
        <v>23</v>
      </c>
      <c r="K88" s="5"/>
      <c r="L88" s="5" t="s">
        <v>110</v>
      </c>
      <c r="M88" s="5" t="s">
        <v>376</v>
      </c>
    </row>
    <row r="89" ht="30" customHeight="true" spans="1:13">
      <c r="A89" s="5">
        <v>86</v>
      </c>
      <c r="B89" s="5" t="s">
        <v>372</v>
      </c>
      <c r="C89" s="5" t="s">
        <v>377</v>
      </c>
      <c r="D89" s="5" t="s">
        <v>18</v>
      </c>
      <c r="E89" s="5" t="s">
        <v>374</v>
      </c>
      <c r="F89" s="5">
        <v>1</v>
      </c>
      <c r="G89" s="10" t="s">
        <v>30</v>
      </c>
      <c r="H89" s="10" t="s">
        <v>31</v>
      </c>
      <c r="I89" s="14" t="s">
        <v>378</v>
      </c>
      <c r="J89" s="5" t="s">
        <v>23</v>
      </c>
      <c r="K89" s="5"/>
      <c r="L89" s="5" t="s">
        <v>24</v>
      </c>
      <c r="M89" s="5" t="s">
        <v>379</v>
      </c>
    </row>
    <row r="90" ht="53" customHeight="true" spans="1:13">
      <c r="A90" s="5">
        <v>87</v>
      </c>
      <c r="B90" s="5" t="s">
        <v>380</v>
      </c>
      <c r="C90" s="8" t="s">
        <v>381</v>
      </c>
      <c r="D90" s="5" t="s">
        <v>18</v>
      </c>
      <c r="E90" s="5" t="s">
        <v>99</v>
      </c>
      <c r="F90" s="5">
        <v>1</v>
      </c>
      <c r="G90" s="5" t="s">
        <v>39</v>
      </c>
      <c r="H90" s="5" t="s">
        <v>40</v>
      </c>
      <c r="I90" s="14" t="s">
        <v>382</v>
      </c>
      <c r="J90" s="5" t="s">
        <v>23</v>
      </c>
      <c r="K90" s="5"/>
      <c r="L90" s="5" t="s">
        <v>330</v>
      </c>
      <c r="M90" s="5" t="s">
        <v>383</v>
      </c>
    </row>
    <row r="91" ht="264" spans="1:13">
      <c r="A91" s="5">
        <v>88</v>
      </c>
      <c r="B91" s="5" t="s">
        <v>384</v>
      </c>
      <c r="C91" s="5" t="s">
        <v>385</v>
      </c>
      <c r="D91" s="5" t="s">
        <v>18</v>
      </c>
      <c r="E91" s="6" t="s">
        <v>386</v>
      </c>
      <c r="F91" s="6">
        <v>2</v>
      </c>
      <c r="G91" s="6" t="s">
        <v>39</v>
      </c>
      <c r="H91" s="6" t="s">
        <v>40</v>
      </c>
      <c r="I91" s="16" t="s">
        <v>387</v>
      </c>
      <c r="J91" s="5" t="s">
        <v>23</v>
      </c>
      <c r="K91" s="6" t="s">
        <v>388</v>
      </c>
      <c r="L91" s="5" t="s">
        <v>263</v>
      </c>
      <c r="M91" s="5" t="s">
        <v>389</v>
      </c>
    </row>
    <row r="92" ht="264" spans="1:13">
      <c r="A92" s="5">
        <v>89</v>
      </c>
      <c r="B92" s="5" t="s">
        <v>384</v>
      </c>
      <c r="C92" s="5" t="s">
        <v>385</v>
      </c>
      <c r="D92" s="5" t="s">
        <v>18</v>
      </c>
      <c r="E92" s="6" t="s">
        <v>321</v>
      </c>
      <c r="F92" s="6">
        <v>2</v>
      </c>
      <c r="G92" s="6" t="s">
        <v>39</v>
      </c>
      <c r="H92" s="6" t="s">
        <v>40</v>
      </c>
      <c r="I92" s="16" t="s">
        <v>390</v>
      </c>
      <c r="J92" s="5" t="s">
        <v>23</v>
      </c>
      <c r="K92" s="6" t="s">
        <v>388</v>
      </c>
      <c r="L92" s="5" t="s">
        <v>263</v>
      </c>
      <c r="M92" s="5" t="s">
        <v>389</v>
      </c>
    </row>
    <row r="93" ht="372" spans="1:13">
      <c r="A93" s="5">
        <v>90</v>
      </c>
      <c r="B93" s="5" t="s">
        <v>384</v>
      </c>
      <c r="C93" s="5" t="s">
        <v>385</v>
      </c>
      <c r="D93" s="5" t="s">
        <v>18</v>
      </c>
      <c r="E93" s="6" t="s">
        <v>391</v>
      </c>
      <c r="F93" s="6">
        <v>2</v>
      </c>
      <c r="G93" s="6" t="s">
        <v>243</v>
      </c>
      <c r="H93" s="6"/>
      <c r="I93" s="14" t="s">
        <v>392</v>
      </c>
      <c r="J93" s="5" t="s">
        <v>23</v>
      </c>
      <c r="K93" s="6" t="s">
        <v>393</v>
      </c>
      <c r="L93" s="5" t="s">
        <v>263</v>
      </c>
      <c r="M93" s="5" t="s">
        <v>389</v>
      </c>
    </row>
    <row r="94" ht="89" customHeight="true" spans="1:13">
      <c r="A94" s="5">
        <v>91</v>
      </c>
      <c r="B94" s="5" t="s">
        <v>384</v>
      </c>
      <c r="C94" s="5" t="s">
        <v>385</v>
      </c>
      <c r="D94" s="5" t="s">
        <v>18</v>
      </c>
      <c r="E94" s="6" t="s">
        <v>394</v>
      </c>
      <c r="F94" s="6">
        <v>1</v>
      </c>
      <c r="G94" s="6" t="s">
        <v>39</v>
      </c>
      <c r="H94" s="6" t="s">
        <v>40</v>
      </c>
      <c r="I94" s="16" t="s">
        <v>395</v>
      </c>
      <c r="J94" s="5" t="s">
        <v>23</v>
      </c>
      <c r="K94" s="6"/>
      <c r="L94" s="5" t="s">
        <v>396</v>
      </c>
      <c r="M94" s="5" t="s">
        <v>397</v>
      </c>
    </row>
    <row r="95" ht="90" customHeight="true" spans="1:13">
      <c r="A95" s="5">
        <v>92</v>
      </c>
      <c r="B95" s="5" t="s">
        <v>384</v>
      </c>
      <c r="C95" s="5" t="s">
        <v>398</v>
      </c>
      <c r="D95" s="5" t="s">
        <v>18</v>
      </c>
      <c r="E95" s="6" t="s">
        <v>399</v>
      </c>
      <c r="F95" s="6">
        <v>3</v>
      </c>
      <c r="G95" s="6" t="s">
        <v>39</v>
      </c>
      <c r="H95" s="6" t="s">
        <v>40</v>
      </c>
      <c r="I95" s="16" t="s">
        <v>400</v>
      </c>
      <c r="J95" s="5" t="s">
        <v>23</v>
      </c>
      <c r="K95" s="6"/>
      <c r="L95" s="5" t="s">
        <v>401</v>
      </c>
      <c r="M95" s="5" t="s">
        <v>402</v>
      </c>
    </row>
    <row r="96" ht="43" customHeight="true" spans="1:13">
      <c r="A96" s="5">
        <v>93</v>
      </c>
      <c r="B96" s="5" t="s">
        <v>384</v>
      </c>
      <c r="C96" s="5" t="s">
        <v>398</v>
      </c>
      <c r="D96" s="5" t="s">
        <v>18</v>
      </c>
      <c r="E96" s="6" t="s">
        <v>403</v>
      </c>
      <c r="F96" s="6">
        <v>1</v>
      </c>
      <c r="G96" s="6" t="s">
        <v>39</v>
      </c>
      <c r="H96" s="6" t="s">
        <v>40</v>
      </c>
      <c r="I96" s="16" t="s">
        <v>404</v>
      </c>
      <c r="J96" s="5" t="s">
        <v>23</v>
      </c>
      <c r="K96" s="6" t="s">
        <v>405</v>
      </c>
      <c r="L96" s="5" t="s">
        <v>263</v>
      </c>
      <c r="M96" s="5" t="s">
        <v>406</v>
      </c>
    </row>
    <row r="97" ht="36" customHeight="true" spans="1:13">
      <c r="A97" s="5">
        <v>94</v>
      </c>
      <c r="B97" s="5" t="s">
        <v>384</v>
      </c>
      <c r="C97" s="5" t="s">
        <v>398</v>
      </c>
      <c r="D97" s="5" t="s">
        <v>18</v>
      </c>
      <c r="E97" s="6" t="s">
        <v>407</v>
      </c>
      <c r="F97" s="6">
        <v>1</v>
      </c>
      <c r="G97" s="6" t="s">
        <v>39</v>
      </c>
      <c r="H97" s="6" t="s">
        <v>40</v>
      </c>
      <c r="I97" s="16" t="s">
        <v>408</v>
      </c>
      <c r="J97" s="5" t="s">
        <v>23</v>
      </c>
      <c r="K97" s="6"/>
      <c r="L97" s="5" t="s">
        <v>401</v>
      </c>
      <c r="M97" s="5" t="s">
        <v>402</v>
      </c>
    </row>
    <row r="98" ht="33" customHeight="true" spans="1:13">
      <c r="A98" s="5">
        <v>95</v>
      </c>
      <c r="B98" s="5" t="s">
        <v>384</v>
      </c>
      <c r="C98" s="5" t="s">
        <v>409</v>
      </c>
      <c r="D98" s="5" t="s">
        <v>28</v>
      </c>
      <c r="E98" s="6" t="s">
        <v>407</v>
      </c>
      <c r="F98" s="6">
        <v>1</v>
      </c>
      <c r="G98" s="6" t="s">
        <v>39</v>
      </c>
      <c r="H98" s="6" t="s">
        <v>40</v>
      </c>
      <c r="I98" s="16" t="s">
        <v>410</v>
      </c>
      <c r="J98" s="5" t="s">
        <v>23</v>
      </c>
      <c r="K98" s="6"/>
      <c r="L98" s="5" t="s">
        <v>411</v>
      </c>
      <c r="M98" s="5" t="s">
        <v>412</v>
      </c>
    </row>
    <row r="99" ht="28" customHeight="true" spans="1:13">
      <c r="A99" s="5">
        <v>96</v>
      </c>
      <c r="B99" s="5" t="s">
        <v>413</v>
      </c>
      <c r="C99" s="5" t="s">
        <v>414</v>
      </c>
      <c r="D99" s="5" t="s">
        <v>28</v>
      </c>
      <c r="E99" s="5" t="s">
        <v>80</v>
      </c>
      <c r="F99" s="5">
        <v>1</v>
      </c>
      <c r="G99" s="10" t="s">
        <v>20</v>
      </c>
      <c r="H99" s="10" t="s">
        <v>21</v>
      </c>
      <c r="I99" s="14" t="s">
        <v>415</v>
      </c>
      <c r="J99" s="5" t="s">
        <v>23</v>
      </c>
      <c r="K99" s="5"/>
      <c r="L99" s="5" t="s">
        <v>416</v>
      </c>
      <c r="M99" s="5" t="s">
        <v>417</v>
      </c>
    </row>
    <row r="100" ht="34" customHeight="true" spans="1:13">
      <c r="A100" s="5">
        <v>97</v>
      </c>
      <c r="B100" s="5" t="s">
        <v>418</v>
      </c>
      <c r="C100" s="5" t="s">
        <v>419</v>
      </c>
      <c r="D100" s="5" t="s">
        <v>58</v>
      </c>
      <c r="E100" s="5" t="s">
        <v>80</v>
      </c>
      <c r="F100" s="5">
        <v>1</v>
      </c>
      <c r="G100" s="6" t="s">
        <v>39</v>
      </c>
      <c r="H100" s="10" t="s">
        <v>40</v>
      </c>
      <c r="I100" s="14" t="s">
        <v>420</v>
      </c>
      <c r="J100" s="5" t="s">
        <v>23</v>
      </c>
      <c r="K100" s="5"/>
      <c r="L100" s="5" t="s">
        <v>411</v>
      </c>
      <c r="M100" s="5" t="s">
        <v>421</v>
      </c>
    </row>
    <row r="101" ht="68" customHeight="true" spans="1:13">
      <c r="A101" s="5">
        <v>98</v>
      </c>
      <c r="B101" s="5" t="s">
        <v>422</v>
      </c>
      <c r="C101" s="5" t="s">
        <v>423</v>
      </c>
      <c r="D101" s="5" t="s">
        <v>18</v>
      </c>
      <c r="E101" s="5" t="s">
        <v>374</v>
      </c>
      <c r="F101" s="5">
        <v>1</v>
      </c>
      <c r="G101" s="10" t="s">
        <v>39</v>
      </c>
      <c r="H101" s="10" t="s">
        <v>40</v>
      </c>
      <c r="I101" s="14" t="s">
        <v>424</v>
      </c>
      <c r="J101" s="5" t="s">
        <v>23</v>
      </c>
      <c r="K101" s="5"/>
      <c r="L101" s="5" t="s">
        <v>425</v>
      </c>
      <c r="M101" s="5" t="s">
        <v>426</v>
      </c>
    </row>
    <row r="102" ht="69" customHeight="true" spans="1:13">
      <c r="A102" s="5">
        <v>99</v>
      </c>
      <c r="B102" s="5" t="s">
        <v>422</v>
      </c>
      <c r="C102" s="5" t="s">
        <v>427</v>
      </c>
      <c r="D102" s="5" t="s">
        <v>18</v>
      </c>
      <c r="E102" s="5" t="s">
        <v>374</v>
      </c>
      <c r="F102" s="5">
        <v>1</v>
      </c>
      <c r="G102" s="10" t="s">
        <v>39</v>
      </c>
      <c r="H102" s="10" t="s">
        <v>40</v>
      </c>
      <c r="I102" s="14" t="s">
        <v>424</v>
      </c>
      <c r="J102" s="5" t="s">
        <v>23</v>
      </c>
      <c r="K102" s="5"/>
      <c r="L102" s="5" t="s">
        <v>425</v>
      </c>
      <c r="M102" s="5" t="s">
        <v>426</v>
      </c>
    </row>
    <row r="103" ht="41" customHeight="true" spans="1:13">
      <c r="A103" s="5">
        <v>100</v>
      </c>
      <c r="B103" s="5" t="s">
        <v>428</v>
      </c>
      <c r="C103" s="5" t="s">
        <v>429</v>
      </c>
      <c r="D103" s="5" t="s">
        <v>18</v>
      </c>
      <c r="E103" s="5" t="s">
        <v>80</v>
      </c>
      <c r="F103" s="5">
        <v>1</v>
      </c>
      <c r="G103" s="6" t="s">
        <v>20</v>
      </c>
      <c r="H103" s="6" t="s">
        <v>21</v>
      </c>
      <c r="I103" s="16" t="s">
        <v>430</v>
      </c>
      <c r="J103" s="5" t="s">
        <v>23</v>
      </c>
      <c r="K103" s="5" t="s">
        <v>65</v>
      </c>
      <c r="L103" s="5" t="s">
        <v>34</v>
      </c>
      <c r="M103" s="5" t="s">
        <v>431</v>
      </c>
    </row>
    <row r="104" ht="52" customHeight="true" spans="1:13">
      <c r="A104" s="5">
        <v>101</v>
      </c>
      <c r="B104" s="5" t="s">
        <v>432</v>
      </c>
      <c r="C104" s="5" t="s">
        <v>433</v>
      </c>
      <c r="D104" s="5" t="s">
        <v>28</v>
      </c>
      <c r="E104" s="5" t="s">
        <v>434</v>
      </c>
      <c r="F104" s="5">
        <v>1</v>
      </c>
      <c r="G104" s="10" t="s">
        <v>39</v>
      </c>
      <c r="H104" s="10" t="s">
        <v>40</v>
      </c>
      <c r="I104" s="14" t="s">
        <v>435</v>
      </c>
      <c r="J104" s="5" t="s">
        <v>23</v>
      </c>
      <c r="K104" s="5" t="s">
        <v>436</v>
      </c>
      <c r="L104" s="5" t="s">
        <v>437</v>
      </c>
      <c r="M104" s="5" t="s">
        <v>438</v>
      </c>
    </row>
    <row r="105" ht="66" customHeight="true" spans="1:13">
      <c r="A105" s="5">
        <v>102</v>
      </c>
      <c r="B105" s="5" t="s">
        <v>432</v>
      </c>
      <c r="C105" s="5" t="s">
        <v>433</v>
      </c>
      <c r="D105" s="5" t="s">
        <v>28</v>
      </c>
      <c r="E105" s="5" t="s">
        <v>439</v>
      </c>
      <c r="F105" s="5">
        <v>1</v>
      </c>
      <c r="G105" s="10" t="s">
        <v>39</v>
      </c>
      <c r="H105" s="10" t="s">
        <v>40</v>
      </c>
      <c r="I105" s="16" t="s">
        <v>440</v>
      </c>
      <c r="J105" s="5" t="s">
        <v>23</v>
      </c>
      <c r="K105" s="5" t="s">
        <v>441</v>
      </c>
      <c r="L105" s="5" t="s">
        <v>437</v>
      </c>
      <c r="M105" s="5" t="s">
        <v>438</v>
      </c>
    </row>
  </sheetData>
  <autoFilter ref="A3:M105">
    <extLst/>
  </autoFilter>
  <sortState ref="A2:M104">
    <sortCondition ref="B2:B104" descending="true"/>
    <sortCondition ref="C2:C104" descending="true"/>
  </sortState>
  <mergeCells count="2">
    <mergeCell ref="A1:M1"/>
    <mergeCell ref="A2:M2"/>
  </mergeCells>
  <dataValidations count="4">
    <dataValidation type="list" allowBlank="1" showErrorMessage="1" sqref="H3 H19 H73 H82 H83 H85 H86 H87 H88 H90 H94 H95 H98 H99 H100 H101 H102 H20:H26">
      <formula1>"无要求,学士,学士及以上,学士或硕士,硕士,硕士及以上,博士"</formula1>
    </dataValidation>
    <dataValidation type="whole" operator="between" allowBlank="1" showErrorMessage="1" errorTitle="error" error="请输入数字" sqref="F3 F4 F11 F19 F27 F35 F44 F45 F46 F47 F48 F49 F52 F53 F58 F71 F79 F80 F81 F82 F85 F86 F87 F88 F89 F90 F94 F95 F96 F97 F98 F99 F102 F6:F7 F8:F9 F20:F26 F28:F32 F33:F34 F36:F41 F42:F43 F50:F51 F61:F62 F63:F65 F66:F70 F100:F101">
      <formula1>0</formula1>
      <formula2>100</formula2>
    </dataValidation>
    <dataValidation allowBlank="1" showInputMessage="1" showErrorMessage="1" sqref="G4 H4 G8 H8 G40 H40 G41:H41 H42 G60 H60 G63 H63 G68 H68 G74:H74 G75 H75 G84 G85 G87 G42:G45 H43:H45 G9:H18 G46:H53 G27:H39 G54:H59 G61:H62 G64:H67 G69:H72 G76:H81 G5:H7"/>
    <dataValidation type="list" allowBlank="1" showErrorMessage="1" sqref="G3 G19 G73 G82 G83 G86 G88 G90 G94 G95 G100 G102 G20:G26">
      <formula1>"大专（仅限大专）,本科（仅限本科）,研究生（仅限硕士）,研究生（仅限博士）,大专及以上,本科及以上,研究生（硕士及以上）,本科或研究生（硕士）,高中、职业中专、技工学校及以上,大专或本科,全日制本科及以上,全日制普通高校本科及以上,全日制普通高校研究生及以上,国民教育序列，本科及以上,全日制普通高校大专及以上,全日制普通高校硕士研究生及以上"</formula1>
    </dataValidation>
  </dataValidations>
  <pageMargins left="0.590277777777778" right="0.550694444444444" top="0.66875" bottom="0.62986111111111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xlhide</vt:lpstr>
      <vt:lpstr>公开招聘计划表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sxsb</cp:lastModifiedBy>
  <dcterms:created xsi:type="dcterms:W3CDTF">2019-11-27T15:57:00Z</dcterms:created>
  <cp:lastPrinted>2021-09-20T23:10:00Z</cp:lastPrinted>
  <dcterms:modified xsi:type="dcterms:W3CDTF">2023-04-18T16:57:06Z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7E3A3AA7EA4047EDB8A1D1B82EB59422</vt:lpwstr>
  </property>
</Properties>
</file>