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0" windowWidth="28800" windowHeight="12465"/>
  </bookViews>
  <sheets>
    <sheet name="市卫健委" sheetId="1" r:id="rId1"/>
  </sheets>
  <definedNames>
    <definedName name="_xlnm._FilterDatabase" localSheetId="0" hidden="1">市卫健委!$A$3:$S$340</definedName>
    <definedName name="_xlnm.Print_Titles" localSheetId="0">市卫健委!$2:$3</definedName>
  </definedNames>
  <calcPr calcId="144525"/>
</workbook>
</file>

<file path=xl/sharedStrings.xml><?xml version="1.0" encoding="utf-8"?>
<sst xmlns="http://schemas.openxmlformats.org/spreadsheetml/2006/main" count="4682" uniqueCount="696">
  <si>
    <t>2023年太原市卫健委直属事业单位公开招聘岗位表</t>
  </si>
  <si>
    <t>序号</t>
  </si>
  <si>
    <t>县区/主管部门</t>
  </si>
  <si>
    <t>单位名称</t>
  </si>
  <si>
    <t>单位类别</t>
  </si>
  <si>
    <t>使用编制类型</t>
  </si>
  <si>
    <t>岗位类别</t>
  </si>
  <si>
    <t>岗位名称</t>
  </si>
  <si>
    <t>岗位代码</t>
  </si>
  <si>
    <t>招聘
人数</t>
  </si>
  <si>
    <t>岗位要求条件</t>
  </si>
  <si>
    <t>备注1</t>
  </si>
  <si>
    <t>备注2</t>
  </si>
  <si>
    <t>岗位类型</t>
  </si>
  <si>
    <t>科目二</t>
  </si>
  <si>
    <t>年龄</t>
  </si>
  <si>
    <r>
      <rPr>
        <sz val="10"/>
        <rFont val="宋体"/>
        <charset val="134"/>
      </rPr>
      <t>学</t>
    </r>
    <r>
      <rPr>
        <sz val="10"/>
        <rFont val="宋体"/>
        <charset val="134"/>
      </rPr>
      <t>历</t>
    </r>
  </si>
  <si>
    <t>学位</t>
  </si>
  <si>
    <r>
      <rPr>
        <sz val="10"/>
        <rFont val="宋体"/>
        <charset val="134"/>
      </rPr>
      <t>专</t>
    </r>
    <r>
      <rPr>
        <sz val="10"/>
        <rFont val="宋体"/>
        <charset val="134"/>
      </rPr>
      <t>业</t>
    </r>
  </si>
  <si>
    <t>职称或
职业资格</t>
  </si>
  <si>
    <t>其他</t>
  </si>
  <si>
    <t>太原市卫生健康委员会</t>
  </si>
  <si>
    <t>太原市中心医院</t>
  </si>
  <si>
    <t>公益二类</t>
  </si>
  <si>
    <t>财政补助</t>
  </si>
  <si>
    <t>专业技术</t>
  </si>
  <si>
    <t>皮肤科医师1</t>
  </si>
  <si>
    <t>40周岁及以下</t>
  </si>
  <si>
    <t>博士研究生</t>
  </si>
  <si>
    <t>博士</t>
  </si>
  <si>
    <t>皮肤病与性病学(105106、100206)</t>
  </si>
  <si>
    <t>具有本专业执业医师资格证</t>
  </si>
  <si>
    <t>具备住院医师规范化培训合格证或2023年住院医师规范化培训结业考试成绩合格</t>
  </si>
  <si>
    <t>1、享受医院待遇及补贴110万元（不含科室绩效）：包含5年内每月协议工资1万元，安家费50万元；
2、医院提供科研启动经费20万元。</t>
  </si>
  <si>
    <t>卫生类</t>
  </si>
  <si>
    <t>卫生基础知识</t>
  </si>
  <si>
    <t>心内科医师1</t>
  </si>
  <si>
    <t>内科学（100201、105101）</t>
  </si>
  <si>
    <t>具有主治医师资格证</t>
  </si>
  <si>
    <t>肾内科医师1</t>
  </si>
  <si>
    <t>专业为肾脏病学方向</t>
  </si>
  <si>
    <t>泌尿外科医师1</t>
  </si>
  <si>
    <t>外科学（100210、105111）</t>
  </si>
  <si>
    <t>妇产科医师1</t>
  </si>
  <si>
    <t>妇产科学（100211、105115）</t>
  </si>
  <si>
    <t>生殖中心医师1</t>
  </si>
  <si>
    <t>50周岁及以下</t>
  </si>
  <si>
    <t>妇产科学（100211、105115）
生理学（071003）</t>
  </si>
  <si>
    <t>具有本专业副高级职称及以上</t>
  </si>
  <si>
    <t>神经内科医师1</t>
  </si>
  <si>
    <t>神经病学（100204、105104）</t>
  </si>
  <si>
    <t>骨科医师1</t>
  </si>
  <si>
    <t>骨科学（105113）</t>
  </si>
  <si>
    <t>普外科医师1</t>
  </si>
  <si>
    <t>内分泌科医师</t>
  </si>
  <si>
    <t>消化科医师1</t>
  </si>
  <si>
    <t>磁共振室医师1</t>
  </si>
  <si>
    <t>影像医学与核医学（100207）</t>
  </si>
  <si>
    <t>病理医师</t>
  </si>
  <si>
    <t>临床病理（105119）
病理学与病理生理学（100104）</t>
  </si>
  <si>
    <t>超声科医师1</t>
  </si>
  <si>
    <t>超声医学（105124）</t>
  </si>
  <si>
    <t>麻醉手术科医师1</t>
  </si>
  <si>
    <t>麻醉学（100217、105118）</t>
  </si>
  <si>
    <t>皮肤科医师2</t>
  </si>
  <si>
    <t>35周岁及以下</t>
  </si>
  <si>
    <t>研究生</t>
  </si>
  <si>
    <t>硕士及以上</t>
  </si>
  <si>
    <t>皮肤科病理医师</t>
  </si>
  <si>
    <t>心内科医师2</t>
  </si>
  <si>
    <t>心内科医师3</t>
  </si>
  <si>
    <t>心内科医师4</t>
  </si>
  <si>
    <t>急需紧缺岗位</t>
  </si>
  <si>
    <t>肾内科医师2</t>
  </si>
  <si>
    <t>1.具备住院医师规范化培训合格证或2023年住院医师规范化培训结业考试成绩合格
2.专业为肾脏病学方向</t>
  </si>
  <si>
    <t>肾内科医师3</t>
  </si>
  <si>
    <t>服务基层项目人员专门岗位，报名人数不达开考比例时，招聘名额并入8270121</t>
  </si>
  <si>
    <t>血液透析室外科医师1</t>
  </si>
  <si>
    <t>血液透析室外科医师2</t>
  </si>
  <si>
    <t>服务基层项目人员专门岗位，报名人数不达开考比例时，招聘名额并入8270123</t>
  </si>
  <si>
    <t>血液透析室内科医师</t>
  </si>
  <si>
    <t>泌尿外科医师2</t>
  </si>
  <si>
    <t>泌尿外科医师3</t>
  </si>
  <si>
    <t>服务基层项目人员专门岗位，报名人数不达开考比例时，招聘名额并入8270126</t>
  </si>
  <si>
    <t>妇产科医师2</t>
  </si>
  <si>
    <t>妇产科医师3</t>
  </si>
  <si>
    <t>服务基层项目人员专门岗位，报名人数不达开考比例时，招聘名额并入8270128</t>
  </si>
  <si>
    <t>生殖中心医师2</t>
  </si>
  <si>
    <t>生殖中心医师3</t>
  </si>
  <si>
    <t>服务基层项目人员专门岗位，报名人数不达开考比例时，招聘名额并入8270130</t>
  </si>
  <si>
    <t>生殖中心医师4</t>
  </si>
  <si>
    <t>1.具备住院医师规范化培训合格证或2023年住院医师规范化培训结业考试成绩合格
2.专业为泌尿外科方向</t>
  </si>
  <si>
    <t>生殖中心麻醉师</t>
  </si>
  <si>
    <t>具有本专业主治医师及以上资格证</t>
  </si>
  <si>
    <t>生殖中心超声医师</t>
  </si>
  <si>
    <t>影像医学与核医学（100207）
超声医学（105124）</t>
  </si>
  <si>
    <t>神经内科医师2</t>
  </si>
  <si>
    <t>神经病学（105104、100204）</t>
  </si>
  <si>
    <t>神经内科医师3</t>
  </si>
  <si>
    <t>服务基层项目人员专门岗位，报名人数不达开考比例时，招聘名额并入8270135</t>
  </si>
  <si>
    <t>骨科医师2</t>
  </si>
  <si>
    <t>骨科医师3</t>
  </si>
  <si>
    <t>服务基层项目人员专门岗位，报名人数不达开考比例时，招聘名额并入8270137</t>
  </si>
  <si>
    <t>消化科医师2</t>
  </si>
  <si>
    <t>消化科医师3</t>
  </si>
  <si>
    <t>服务基层项目人员专门岗位，报名人数不达开考比例时，招聘名额并入8270139</t>
  </si>
  <si>
    <t>普外科医师2</t>
  </si>
  <si>
    <t>普外科医师3</t>
  </si>
  <si>
    <t>服务基层项目人员专门岗位，报名人数不达开考比例时，招聘名额并入8270141</t>
  </si>
  <si>
    <t>胸外科医师</t>
  </si>
  <si>
    <t>外科学 （100210、105111）</t>
  </si>
  <si>
    <t>乳腺科医师</t>
  </si>
  <si>
    <t>外科学（100210、105111）
影像医学与核医学（100207）</t>
  </si>
  <si>
    <t>神经外科医师1</t>
  </si>
  <si>
    <t>外科学(100210、105111)</t>
  </si>
  <si>
    <t>1.具备住院医师规范化培训合格证或2023年住院医师规范化培训结业考试成绩合格
2.专业为神经外科方向</t>
  </si>
  <si>
    <t>神经外科医师2</t>
  </si>
  <si>
    <t>服务基层项目人员专门岗位，报名人数不达开考比例时，招聘名额并入8270145</t>
  </si>
  <si>
    <t>口腔科医师1</t>
  </si>
  <si>
    <t>口腔医学（105200）</t>
  </si>
  <si>
    <t>口腔科医师2</t>
  </si>
  <si>
    <t>服务基层项目人员专门岗位，报名人数不达开考比例时，招聘名额并入8270147</t>
  </si>
  <si>
    <t>耳鼻喉科医师</t>
  </si>
  <si>
    <t>耳鼻咽喉科学（105117、100213）</t>
  </si>
  <si>
    <t>儿科医师</t>
  </si>
  <si>
    <t>儿科学（105102、100202）</t>
  </si>
  <si>
    <t>新生儿科医师</t>
  </si>
  <si>
    <t>心电图室医师</t>
  </si>
  <si>
    <t>血液科医师1</t>
  </si>
  <si>
    <t>1.具备住院医师规范化培训合格证或2023年住院医师规范化培训结业考试成绩合格
2.专业为血液内科方向</t>
  </si>
  <si>
    <t>血液科医师2</t>
  </si>
  <si>
    <t>服务基层项目人员专门岗位，报名人数不达开考比例时，招聘名额并入8270153</t>
  </si>
  <si>
    <t>风湿免疫科医师</t>
  </si>
  <si>
    <t>内科学（105101）
中医内科学(105701)</t>
  </si>
  <si>
    <t>肿瘤科放射医师1</t>
  </si>
  <si>
    <t>肿瘤学（105121、100214）
影像医学与核医学（100207）
放射肿瘤学（105122）</t>
  </si>
  <si>
    <t>肿瘤科放射医师2</t>
  </si>
  <si>
    <t>服务基层项目人员专门岗位，报名人数不达开考比例时，招聘名额并入8270156</t>
  </si>
  <si>
    <t>肿瘤科物理师</t>
  </si>
  <si>
    <t>影像医学与核医学（100207）
生物医学工程（077700、107200）</t>
  </si>
  <si>
    <t>高压氧科医师</t>
  </si>
  <si>
    <t>临床医学（100200、105100）</t>
  </si>
  <si>
    <t>疼痛科医师</t>
  </si>
  <si>
    <t>麻醉学（100217、105118）
骨科学（105113）
外科学（105111、100210）</t>
  </si>
  <si>
    <t>康复医学科医师1</t>
  </si>
  <si>
    <t>具备住院医师规范化培训合格证或2023年住院医师规范化培训结业考试成绩合格及英语CET-6证书</t>
  </si>
  <si>
    <t>康复医学科医师2</t>
  </si>
  <si>
    <t>康复医学与理疗学（105110、100215）</t>
  </si>
  <si>
    <t>1.具备住院医师规范化培训合格证或2023年住院医师规范化培训结业考试成绩合格及英语六级成绩425分及以上；
2.本科阶段专业为临床医学</t>
  </si>
  <si>
    <t>眼科医师</t>
  </si>
  <si>
    <t>眼科学（105116、100212）</t>
  </si>
  <si>
    <t>精神卫生科医师</t>
  </si>
  <si>
    <t>精神病与精神卫生学（100205、105105）</t>
  </si>
  <si>
    <t>呼吸内科医师</t>
  </si>
  <si>
    <t>麻醉手术科医师2</t>
  </si>
  <si>
    <t>麻醉手术科医师3</t>
  </si>
  <si>
    <t>服务基层项目人员专门岗位，报名人数不达开考比例时，招聘名额并入8270166</t>
  </si>
  <si>
    <t>内分泌科中医医师</t>
  </si>
  <si>
    <t>中医(105700)
中医学(100500)</t>
  </si>
  <si>
    <t>心脏血管外科医师</t>
  </si>
  <si>
    <t>外科学（100210、105111）
影像医学与核医学（100207、105107）</t>
  </si>
  <si>
    <t>磁共振室医师2</t>
  </si>
  <si>
    <t>针灸推拿科医师1</t>
  </si>
  <si>
    <t>中医内科学（105701、100506 ）</t>
  </si>
  <si>
    <t>针灸推拿科医师2</t>
  </si>
  <si>
    <t>服务基层项目人员专门岗位，报名人数不达开考比例时，招聘名额并入8270171</t>
  </si>
  <si>
    <t>核医学科医师</t>
  </si>
  <si>
    <t>核医学（105125）
影像医学与核医学（100207）</t>
  </si>
  <si>
    <t>病理科医师</t>
  </si>
  <si>
    <t>超声科医师2</t>
  </si>
  <si>
    <t>药剂科临床药师</t>
  </si>
  <si>
    <t>药学（100700、105500、078000）
药物化学 （100701、078001）
药剂学（100702、078002）
药理学（100706、078006）</t>
  </si>
  <si>
    <t>具有药师资格证</t>
  </si>
  <si>
    <t>检验科检验师</t>
  </si>
  <si>
    <t>临床检验诊断学（105120、100208）</t>
  </si>
  <si>
    <t>具有检验师资格证</t>
  </si>
  <si>
    <t>中心实验室科研人员1</t>
  </si>
  <si>
    <t>作物遗传育种（090102）
食品科学（097201）
生物化学与分子生物学（071010）</t>
  </si>
  <si>
    <t>中心实验室科研人员2</t>
  </si>
  <si>
    <t>外科学（100210）</t>
  </si>
  <si>
    <t>护士1</t>
  </si>
  <si>
    <t>护理学（101100、1011L1、078300）
护理（105400）</t>
  </si>
  <si>
    <t>具有护士资格证</t>
  </si>
  <si>
    <t>护士2</t>
  </si>
  <si>
    <t>服务基层项目人员专门岗位，报名人数不达开考比例时，招聘名额并入8270180</t>
  </si>
  <si>
    <t>太原市人民医院</t>
  </si>
  <si>
    <t>内分泌科医师1</t>
  </si>
  <si>
    <t>内科学（105101、100201）</t>
  </si>
  <si>
    <t>内分泌与代谢病方向</t>
  </si>
  <si>
    <t>工作地点在迎泽院区</t>
  </si>
  <si>
    <t>内分泌科医师2</t>
  </si>
  <si>
    <t>本科及以上</t>
  </si>
  <si>
    <t>学士及以上</t>
  </si>
  <si>
    <t>本  科：临床医学（100201）
研究生：内科学（105101、100201）</t>
  </si>
  <si>
    <t>内分泌科医师3</t>
  </si>
  <si>
    <t>工作地点在晋源院区</t>
  </si>
  <si>
    <t>心血管内科医师1</t>
  </si>
  <si>
    <r>
      <rPr>
        <b/>
        <sz val="9"/>
        <rFont val="宋体"/>
        <charset val="134"/>
      </rPr>
      <t>本  科</t>
    </r>
    <r>
      <rPr>
        <sz val="9"/>
        <rFont val="宋体"/>
        <charset val="134"/>
      </rPr>
      <t xml:space="preserve">：临床医学（100201）
</t>
    </r>
    <r>
      <rPr>
        <b/>
        <sz val="9"/>
        <rFont val="宋体"/>
        <charset val="134"/>
      </rPr>
      <t>研究生：</t>
    </r>
    <r>
      <rPr>
        <sz val="9"/>
        <rFont val="宋体"/>
        <charset val="134"/>
      </rPr>
      <t>内科学（105101、100201）</t>
    </r>
  </si>
  <si>
    <t>心血管病方向</t>
  </si>
  <si>
    <t>心血管内科医师2</t>
  </si>
  <si>
    <t>服务基层项目人员专门岗位，报名人数不达开考比例时，招聘名额并入8270204</t>
  </si>
  <si>
    <t>心血管内科医师3</t>
  </si>
  <si>
    <t>心血管内科介入医师</t>
  </si>
  <si>
    <r>
      <rPr>
        <b/>
        <sz val="9"/>
        <rFont val="宋体"/>
        <charset val="134"/>
      </rPr>
      <t>本  科：</t>
    </r>
    <r>
      <rPr>
        <sz val="9"/>
        <rFont val="宋体"/>
        <charset val="134"/>
      </rPr>
      <t xml:space="preserve">临床医学（100201）
</t>
    </r>
    <r>
      <rPr>
        <b/>
        <sz val="9"/>
        <rFont val="宋体"/>
        <charset val="134"/>
      </rPr>
      <t>研究生：</t>
    </r>
    <r>
      <rPr>
        <sz val="9"/>
        <rFont val="宋体"/>
        <charset val="134"/>
      </rPr>
      <t>内科学（105101、100201）</t>
    </r>
  </si>
  <si>
    <t>心电图医师</t>
  </si>
  <si>
    <t>1、心血管病方向
2、主治医师及以上职称者年龄可放宽至45周岁</t>
  </si>
  <si>
    <t>消化内科医师1</t>
  </si>
  <si>
    <t>消化系病方向</t>
  </si>
  <si>
    <t>消化内科医师2</t>
  </si>
  <si>
    <t>消化内科医师3</t>
  </si>
  <si>
    <t>服务基层项目人员专门岗位，报名人数不达开考比例时，招聘名额并入8270210；工作地点在迎泽院区</t>
  </si>
  <si>
    <t>消化内科医师4</t>
  </si>
  <si>
    <t>呼吸科医师1</t>
  </si>
  <si>
    <t>呼吸系病方向</t>
  </si>
  <si>
    <t>呼吸科医师2</t>
  </si>
  <si>
    <t>1、具有本专业执业医师资格证
2、具有主治医师及以上职称</t>
  </si>
  <si>
    <t>血液科医师</t>
  </si>
  <si>
    <t>血液病方向</t>
  </si>
  <si>
    <t>神经内一科医师1</t>
  </si>
  <si>
    <t>神经内一科医师2</t>
  </si>
  <si>
    <r>
      <rPr>
        <b/>
        <sz val="9"/>
        <rFont val="宋体"/>
        <charset val="134"/>
      </rPr>
      <t>本  科：</t>
    </r>
    <r>
      <rPr>
        <sz val="9"/>
        <rFont val="宋体"/>
        <charset val="134"/>
      </rPr>
      <t xml:space="preserve">临床医学（100201）
</t>
    </r>
    <r>
      <rPr>
        <b/>
        <sz val="9"/>
        <rFont val="宋体"/>
        <charset val="134"/>
      </rPr>
      <t>研究生：</t>
    </r>
    <r>
      <rPr>
        <sz val="9"/>
        <rFont val="宋体"/>
        <charset val="134"/>
      </rPr>
      <t>神经病学（100204、105104）</t>
    </r>
  </si>
  <si>
    <t>神经内一科医师3</t>
  </si>
  <si>
    <t>服务基层项目人员专门岗位，报名人数不达开考比例时，招聘名额并入8270217</t>
  </si>
  <si>
    <t>神经内二科介入医师</t>
  </si>
  <si>
    <t>神经内二科医师</t>
  </si>
  <si>
    <t>神经内三科介入医师</t>
  </si>
  <si>
    <t>神经内三科医师1</t>
  </si>
  <si>
    <t>神经内三科医师2</t>
  </si>
  <si>
    <t>中西医结合（100600）</t>
  </si>
  <si>
    <t>脑病方向</t>
  </si>
  <si>
    <t>肾病科医师1</t>
  </si>
  <si>
    <t>肾病科医师2</t>
  </si>
  <si>
    <t>肾病科医师3</t>
  </si>
  <si>
    <t>肾病科医师4</t>
  </si>
  <si>
    <t>服务基层项目人员专门岗位，报名人数不达开考比例时，招聘名额并入8270226</t>
  </si>
  <si>
    <t>血液透析室医师1</t>
  </si>
  <si>
    <t>1、具有本专业执业医师资格证
2、具有血液透析专科医师证</t>
  </si>
  <si>
    <t>肾病方向</t>
  </si>
  <si>
    <t>血液透析室医师2</t>
  </si>
  <si>
    <t>普外方向</t>
  </si>
  <si>
    <r>
      <rPr>
        <b/>
        <sz val="9"/>
        <rFont val="宋体"/>
        <charset val="134"/>
      </rPr>
      <t>本  科：</t>
    </r>
    <r>
      <rPr>
        <sz val="9"/>
        <rFont val="宋体"/>
        <charset val="134"/>
      </rPr>
      <t xml:space="preserve">临床医学（100201）
</t>
    </r>
    <r>
      <rPr>
        <b/>
        <sz val="9"/>
        <rFont val="宋体"/>
        <charset val="134"/>
      </rPr>
      <t>研究生：</t>
    </r>
    <r>
      <rPr>
        <sz val="9"/>
        <rFont val="宋体"/>
        <charset val="134"/>
      </rPr>
      <t>外科学（100210、105111）</t>
    </r>
  </si>
  <si>
    <t>主治医师及以上职称年龄可放宽至45周岁</t>
  </si>
  <si>
    <t>服务基层项目人员专门岗位，报名人数不达开考比例时，招聘名额并入8270233</t>
  </si>
  <si>
    <t>胸科医师1</t>
  </si>
  <si>
    <t>胸外方向</t>
  </si>
  <si>
    <t>胸科医师2</t>
  </si>
  <si>
    <t>胸科医师3</t>
  </si>
  <si>
    <t>服务基层项目人员专门岗位，报名人数不达开考比例时，招聘名额并入8270236</t>
  </si>
  <si>
    <t>肿瘤科医师1</t>
  </si>
  <si>
    <t>肿瘤学（100214、105121）</t>
  </si>
  <si>
    <t>肿瘤科医师2</t>
  </si>
  <si>
    <r>
      <rPr>
        <b/>
        <sz val="9"/>
        <rFont val="宋体"/>
        <charset val="134"/>
      </rPr>
      <t>本  科：</t>
    </r>
    <r>
      <rPr>
        <sz val="9"/>
        <rFont val="宋体"/>
        <charset val="134"/>
      </rPr>
      <t xml:space="preserve">临床医学（100201）
</t>
    </r>
    <r>
      <rPr>
        <b/>
        <sz val="9"/>
        <rFont val="宋体"/>
        <charset val="134"/>
      </rPr>
      <t>研究生：</t>
    </r>
    <r>
      <rPr>
        <sz val="9"/>
        <rFont val="宋体"/>
        <charset val="134"/>
      </rPr>
      <t>肿瘤学（100214、105121）</t>
    </r>
  </si>
  <si>
    <t>骨科医师</t>
  </si>
  <si>
    <t>1、骨外方向
2、主治医师及以上职称年龄可放宽至40周岁</t>
  </si>
  <si>
    <t>神经外方向</t>
  </si>
  <si>
    <t>服务基层项目人员专门岗位，报名人数不达开考比例时，招聘名额并入8270241</t>
  </si>
  <si>
    <t>神经外科介入医师</t>
  </si>
  <si>
    <t>1、具有本专业执业医师资格证
2、具有主治医师及以上资格</t>
  </si>
  <si>
    <t>重症医学科医师1</t>
  </si>
  <si>
    <t>重症医学（105108）
内科学（105101、100201）
外科学（100210、105111）</t>
  </si>
  <si>
    <t>重症医学科医师2</t>
  </si>
  <si>
    <r>
      <rPr>
        <b/>
        <sz val="9"/>
        <rFont val="宋体"/>
        <charset val="134"/>
      </rPr>
      <t>本  科：</t>
    </r>
    <r>
      <rPr>
        <sz val="9"/>
        <rFont val="宋体"/>
        <charset val="134"/>
      </rPr>
      <t xml:space="preserve">临床医学（100201）
</t>
    </r>
    <r>
      <rPr>
        <b/>
        <sz val="9"/>
        <rFont val="宋体"/>
        <charset val="134"/>
      </rPr>
      <t>研究生：</t>
    </r>
    <r>
      <rPr>
        <sz val="9"/>
        <rFont val="宋体"/>
        <charset val="134"/>
      </rPr>
      <t>重症医学（105108）
         内科学（105101、100201）
         外科学（100210、105111）</t>
    </r>
  </si>
  <si>
    <r>
      <rPr>
        <b/>
        <sz val="9"/>
        <rFont val="宋体"/>
        <charset val="134"/>
      </rPr>
      <t>本  科：</t>
    </r>
    <r>
      <rPr>
        <sz val="9"/>
        <rFont val="宋体"/>
        <charset val="134"/>
      </rPr>
      <t xml:space="preserve">临床医学（100201）
</t>
    </r>
    <r>
      <rPr>
        <b/>
        <sz val="9"/>
        <rFont val="宋体"/>
        <charset val="134"/>
      </rPr>
      <t>研究生：</t>
    </r>
    <r>
      <rPr>
        <sz val="9"/>
        <rFont val="宋体"/>
        <charset val="134"/>
      </rPr>
      <t>妇产科学（100211、105115）</t>
    </r>
  </si>
  <si>
    <t>眼科医师1</t>
  </si>
  <si>
    <t>1</t>
  </si>
  <si>
    <t>眼科学（100212、105116）</t>
  </si>
  <si>
    <t>眼科医师2</t>
  </si>
  <si>
    <r>
      <rPr>
        <b/>
        <sz val="9"/>
        <rFont val="宋体"/>
        <charset val="134"/>
      </rPr>
      <t>本  科：</t>
    </r>
    <r>
      <rPr>
        <sz val="9"/>
        <rFont val="宋体"/>
        <charset val="134"/>
      </rPr>
      <t xml:space="preserve">临床医学（100201）
</t>
    </r>
    <r>
      <rPr>
        <b/>
        <sz val="9"/>
        <rFont val="宋体"/>
        <charset val="134"/>
      </rPr>
      <t>研究生：</t>
    </r>
    <r>
      <rPr>
        <sz val="9"/>
        <rFont val="宋体"/>
        <charset val="134"/>
      </rPr>
      <t>眼科学（100212、105116）</t>
    </r>
  </si>
  <si>
    <t>眼科医师3</t>
  </si>
  <si>
    <t>服务基层项目人员专门岗位，报名人数不达开考比例时，招聘名额并入8270249</t>
  </si>
  <si>
    <t>耳鼻喉科医师1</t>
  </si>
  <si>
    <t>耳鼻喉科医师2</t>
  </si>
  <si>
    <r>
      <rPr>
        <b/>
        <sz val="9"/>
        <rFont val="宋体"/>
        <charset val="134"/>
      </rPr>
      <t>本  科：</t>
    </r>
    <r>
      <rPr>
        <sz val="9"/>
        <rFont val="宋体"/>
        <charset val="134"/>
      </rPr>
      <t xml:space="preserve">临床医学（100201）
</t>
    </r>
    <r>
      <rPr>
        <b/>
        <sz val="9"/>
        <rFont val="宋体"/>
        <charset val="134"/>
      </rPr>
      <t>研究生：</t>
    </r>
    <r>
      <rPr>
        <sz val="9"/>
        <rFont val="宋体"/>
        <charset val="134"/>
      </rPr>
      <t>耳鼻咽喉科学（105117、100213）</t>
    </r>
  </si>
  <si>
    <t>皮肤病与性病学（100206、105106）</t>
  </si>
  <si>
    <r>
      <rPr>
        <b/>
        <sz val="9"/>
        <rFont val="宋体"/>
        <charset val="134"/>
      </rPr>
      <t>本  科：</t>
    </r>
    <r>
      <rPr>
        <sz val="9"/>
        <rFont val="宋体"/>
        <charset val="134"/>
      </rPr>
      <t xml:space="preserve">临床医学（100201）
</t>
    </r>
    <r>
      <rPr>
        <b/>
        <sz val="9"/>
        <rFont val="宋体"/>
        <charset val="134"/>
      </rPr>
      <t>研究生：</t>
    </r>
    <r>
      <rPr>
        <sz val="9"/>
        <rFont val="宋体"/>
        <charset val="134"/>
      </rPr>
      <t>皮肤病与性病学（100206、105106）</t>
    </r>
  </si>
  <si>
    <t>皮肤科医师3</t>
  </si>
  <si>
    <t>服务基层项目人员专门岗位，报名人数不达开考比例时，招聘名额并入8270254</t>
  </si>
  <si>
    <t>口腔科医师</t>
  </si>
  <si>
    <t>口腔医学（100300、105200）</t>
  </si>
  <si>
    <t>口外方向</t>
  </si>
  <si>
    <r>
      <rPr>
        <b/>
        <sz val="9"/>
        <rFont val="宋体"/>
        <charset val="134"/>
      </rPr>
      <t>本  科：</t>
    </r>
    <r>
      <rPr>
        <sz val="9"/>
        <rFont val="宋体"/>
        <charset val="134"/>
      </rPr>
      <t xml:space="preserve">临床医学（100201）
</t>
    </r>
    <r>
      <rPr>
        <b/>
        <sz val="9"/>
        <rFont val="宋体"/>
        <charset val="134"/>
      </rPr>
      <t>研究生：</t>
    </r>
    <r>
      <rPr>
        <sz val="9"/>
        <rFont val="宋体"/>
        <charset val="134"/>
      </rPr>
      <t>儿科学（100202、105102）</t>
    </r>
  </si>
  <si>
    <t>中医内科医师</t>
  </si>
  <si>
    <t>中医内科学（100506、105701）</t>
  </si>
  <si>
    <t>中医针灸医师1</t>
  </si>
  <si>
    <r>
      <rPr>
        <b/>
        <sz val="9"/>
        <rFont val="宋体"/>
        <charset val="134"/>
      </rPr>
      <t>本  科：</t>
    </r>
    <r>
      <rPr>
        <sz val="9"/>
        <rFont val="宋体"/>
        <charset val="134"/>
      </rPr>
      <t>针灸推拿学（100502）</t>
    </r>
    <r>
      <rPr>
        <b/>
        <sz val="9"/>
        <rFont val="宋体"/>
        <charset val="134"/>
      </rPr>
      <t xml:space="preserve">
研究生：</t>
    </r>
    <r>
      <rPr>
        <sz val="9"/>
        <rFont val="宋体"/>
        <charset val="134"/>
      </rPr>
      <t>针灸推拿学（105707、100512）</t>
    </r>
  </si>
  <si>
    <t>中医针灸医师2</t>
  </si>
  <si>
    <t>服务基层项目人员专门岗位，报名人数不达开考比例时，招聘名额并入8270259</t>
  </si>
  <si>
    <t>康复医学科康复治疗师1</t>
  </si>
  <si>
    <r>
      <rPr>
        <b/>
        <sz val="9"/>
        <rFont val="宋体"/>
        <charset val="134"/>
      </rPr>
      <t>本  科：</t>
    </r>
    <r>
      <rPr>
        <sz val="9"/>
        <rFont val="宋体"/>
        <charset val="134"/>
      </rPr>
      <t xml:space="preserve">康复治疗学（101005）
         康复物理治疗（101009）
</t>
    </r>
    <r>
      <rPr>
        <b/>
        <sz val="9"/>
        <rFont val="宋体"/>
        <charset val="134"/>
      </rPr>
      <t>研究生：</t>
    </r>
    <r>
      <rPr>
        <sz val="9"/>
        <rFont val="宋体"/>
        <charset val="134"/>
      </rPr>
      <t>运动医学（105114、100216）
         康复医学与理疗学（100215、105110）</t>
    </r>
  </si>
  <si>
    <t>具有康复医学治疗技术师及以上资格证</t>
  </si>
  <si>
    <t>研究生可放宽至40周岁及以下</t>
  </si>
  <si>
    <t>康复医学科康复治疗师2</t>
  </si>
  <si>
    <t>服务基层项目人员专门岗位，报名人数不达开考比例时，招聘名额并入8270261</t>
  </si>
  <si>
    <t>康复医学与理疗学（100215、105110）
运动医学（105114、100216）</t>
  </si>
  <si>
    <t>具有执业医师资格证</t>
  </si>
  <si>
    <r>
      <rPr>
        <b/>
        <sz val="9"/>
        <rFont val="宋体"/>
        <charset val="134"/>
      </rPr>
      <t>本  科：</t>
    </r>
    <r>
      <rPr>
        <sz val="9"/>
        <rFont val="宋体"/>
        <charset val="134"/>
      </rPr>
      <t xml:space="preserve">临床医学（100201）
</t>
    </r>
    <r>
      <rPr>
        <b/>
        <sz val="9"/>
        <rFont val="宋体"/>
        <charset val="134"/>
      </rPr>
      <t>研究生：</t>
    </r>
    <r>
      <rPr>
        <sz val="9"/>
        <rFont val="宋体"/>
        <charset val="134"/>
      </rPr>
      <t>康复医学与理疗学（100215、105110）
         运动医学（105114、100216）</t>
    </r>
  </si>
  <si>
    <t>麻醉科医师1</t>
  </si>
  <si>
    <t>麻醉学（105118、100217）</t>
  </si>
  <si>
    <t>麻醉科医师2</t>
  </si>
  <si>
    <r>
      <rPr>
        <b/>
        <sz val="9"/>
        <color indexed="8"/>
        <rFont val="宋体"/>
        <charset val="134"/>
      </rPr>
      <t>本  科：</t>
    </r>
    <r>
      <rPr>
        <sz val="9"/>
        <color indexed="8"/>
        <rFont val="宋体"/>
        <charset val="134"/>
      </rPr>
      <t xml:space="preserve">麻醉学（100202）
</t>
    </r>
    <r>
      <rPr>
        <b/>
        <sz val="9"/>
        <color indexed="8"/>
        <rFont val="宋体"/>
        <charset val="134"/>
      </rPr>
      <t>研究生：</t>
    </r>
    <r>
      <rPr>
        <sz val="9"/>
        <color indexed="8"/>
        <rFont val="宋体"/>
        <charset val="134"/>
      </rPr>
      <t>麻醉学（105118、100217）</t>
    </r>
  </si>
  <si>
    <t>急诊内科医师1</t>
  </si>
  <si>
    <r>
      <rPr>
        <b/>
        <sz val="9"/>
        <color indexed="8"/>
        <rFont val="宋体"/>
        <charset val="134"/>
      </rPr>
      <t>本  科：</t>
    </r>
    <r>
      <rPr>
        <sz val="9"/>
        <color indexed="8"/>
        <rFont val="宋体"/>
        <charset val="134"/>
      </rPr>
      <t xml:space="preserve">临床医学（100201）
</t>
    </r>
    <r>
      <rPr>
        <b/>
        <sz val="9"/>
        <color indexed="8"/>
        <rFont val="宋体"/>
        <charset val="134"/>
      </rPr>
      <t>研究生：</t>
    </r>
    <r>
      <rPr>
        <sz val="9"/>
        <color indexed="8"/>
        <rFont val="宋体"/>
        <charset val="134"/>
      </rPr>
      <t>临床医学（100200、105100）</t>
    </r>
    <r>
      <rPr>
        <b/>
        <sz val="9"/>
        <color indexed="8"/>
        <rFont val="宋体"/>
        <charset val="134"/>
      </rPr>
      <t xml:space="preserve">       
        </t>
    </r>
    <r>
      <rPr>
        <sz val="9"/>
        <color indexed="8"/>
        <rFont val="宋体"/>
        <charset val="134"/>
      </rPr>
      <t>内科学（105101、100201）
         急诊医学（105107、100218）
         全科医学（105109）</t>
    </r>
  </si>
  <si>
    <t>研究生或主治医师及以上职称年龄可放宽至40周岁</t>
  </si>
  <si>
    <t>急诊内科医师2</t>
  </si>
  <si>
    <r>
      <rPr>
        <b/>
        <sz val="9"/>
        <color indexed="8"/>
        <rFont val="宋体"/>
        <charset val="134"/>
      </rPr>
      <t>本  科：</t>
    </r>
    <r>
      <rPr>
        <sz val="9"/>
        <color indexed="8"/>
        <rFont val="宋体"/>
        <charset val="134"/>
      </rPr>
      <t xml:space="preserve">临床医学（100201）
</t>
    </r>
    <r>
      <rPr>
        <b/>
        <sz val="9"/>
        <color indexed="8"/>
        <rFont val="宋体"/>
        <charset val="134"/>
      </rPr>
      <t>研究生：</t>
    </r>
    <r>
      <rPr>
        <sz val="9"/>
        <color indexed="8"/>
        <rFont val="宋体"/>
        <charset val="134"/>
      </rPr>
      <t>临床医学（100200、105100）</t>
    </r>
    <r>
      <rPr>
        <b/>
        <sz val="9"/>
        <color indexed="8"/>
        <rFont val="宋体"/>
        <charset val="134"/>
      </rPr>
      <t xml:space="preserve">       
        </t>
    </r>
    <r>
      <rPr>
        <sz val="9"/>
        <color indexed="8"/>
        <rFont val="宋体"/>
        <charset val="134"/>
      </rPr>
      <t>内科学（105101、100201）
         重症医学科（105108）</t>
    </r>
  </si>
  <si>
    <t>急诊外科医师1</t>
  </si>
  <si>
    <r>
      <rPr>
        <b/>
        <sz val="9"/>
        <color indexed="8"/>
        <rFont val="宋体"/>
        <charset val="134"/>
      </rPr>
      <t>本  科：</t>
    </r>
    <r>
      <rPr>
        <sz val="9"/>
        <color indexed="8"/>
        <rFont val="宋体"/>
        <charset val="134"/>
      </rPr>
      <t xml:space="preserve">临床医学（100201）
</t>
    </r>
    <r>
      <rPr>
        <b/>
        <sz val="9"/>
        <color indexed="8"/>
        <rFont val="宋体"/>
        <charset val="134"/>
      </rPr>
      <t>研究生：</t>
    </r>
    <r>
      <rPr>
        <sz val="9"/>
        <color indexed="8"/>
        <rFont val="宋体"/>
        <charset val="134"/>
      </rPr>
      <t>临床医学（100200、105100）</t>
    </r>
    <r>
      <rPr>
        <b/>
        <sz val="9"/>
        <color indexed="8"/>
        <rFont val="宋体"/>
        <charset val="134"/>
      </rPr>
      <t xml:space="preserve">
       </t>
    </r>
    <r>
      <rPr>
        <sz val="9"/>
        <color indexed="8"/>
        <rFont val="宋体"/>
        <charset val="134"/>
      </rPr>
      <t>外科学（100210、105111）
        急诊医学（105107、100218）</t>
    </r>
  </si>
  <si>
    <t>骨外、胸外、普外方向</t>
  </si>
  <si>
    <t>急诊外科医师2</t>
  </si>
  <si>
    <r>
      <rPr>
        <b/>
        <sz val="9"/>
        <color indexed="8"/>
        <rFont val="宋体"/>
        <charset val="134"/>
      </rPr>
      <t>本  科：</t>
    </r>
    <r>
      <rPr>
        <sz val="9"/>
        <color indexed="8"/>
        <rFont val="宋体"/>
        <charset val="134"/>
      </rPr>
      <t xml:space="preserve">临床医学（100201）
</t>
    </r>
    <r>
      <rPr>
        <b/>
        <sz val="9"/>
        <color indexed="8"/>
        <rFont val="宋体"/>
        <charset val="134"/>
      </rPr>
      <t>研究生：</t>
    </r>
    <r>
      <rPr>
        <sz val="9"/>
        <color indexed="8"/>
        <rFont val="宋体"/>
        <charset val="134"/>
      </rPr>
      <t>临床医学（100200、105100）</t>
    </r>
    <r>
      <rPr>
        <b/>
        <sz val="9"/>
        <color indexed="8"/>
        <rFont val="宋体"/>
        <charset val="134"/>
      </rPr>
      <t xml:space="preserve">
        </t>
    </r>
    <r>
      <rPr>
        <sz val="9"/>
        <color indexed="8"/>
        <rFont val="宋体"/>
        <charset val="134"/>
      </rPr>
      <t>外科学（100210、105111）
         急诊医学（105107、100218）
         全科医学（105109）</t>
    </r>
  </si>
  <si>
    <t>急诊外科医师3</t>
  </si>
  <si>
    <t>服务基层项目人员专门岗位，报名人数不达开考比例时，招聘名额并入8270270；工作地点在迎泽院区</t>
  </si>
  <si>
    <t>急诊科医师</t>
  </si>
  <si>
    <t>急诊医学（105107、100218）</t>
  </si>
  <si>
    <t>病理科医师1</t>
  </si>
  <si>
    <t>临床病理（105119 ）
病理学与病理生理学（077804、100104）</t>
  </si>
  <si>
    <t>主治医师及以上职称者年龄可放宽至45周岁</t>
  </si>
  <si>
    <t>病理科医师2</t>
  </si>
  <si>
    <r>
      <rPr>
        <b/>
        <sz val="9"/>
        <color indexed="8"/>
        <rFont val="宋体"/>
        <charset val="134"/>
      </rPr>
      <t>本  科：</t>
    </r>
    <r>
      <rPr>
        <sz val="9"/>
        <color indexed="8"/>
        <rFont val="宋体"/>
        <charset val="134"/>
      </rPr>
      <t xml:space="preserve">临床医学（100201）
</t>
    </r>
    <r>
      <rPr>
        <b/>
        <sz val="9"/>
        <color indexed="8"/>
        <rFont val="宋体"/>
        <charset val="134"/>
      </rPr>
      <t>研究生：</t>
    </r>
    <r>
      <rPr>
        <sz val="9"/>
        <color indexed="8"/>
        <rFont val="宋体"/>
        <charset val="134"/>
      </rPr>
      <t>临床病理（105119 ）
         病理学与病理生理学（077804、100104）</t>
    </r>
  </si>
  <si>
    <t>医学影像科医师1</t>
  </si>
  <si>
    <t>放射影像学（105123）
影像医学与核医学（100207）</t>
  </si>
  <si>
    <t>放射医学方向</t>
  </si>
  <si>
    <t>医学影像科医师2</t>
  </si>
  <si>
    <r>
      <rPr>
        <b/>
        <sz val="9"/>
        <rFont val="宋体"/>
        <charset val="134"/>
      </rPr>
      <t>本  科：</t>
    </r>
    <r>
      <rPr>
        <sz val="9"/>
        <rFont val="宋体"/>
        <charset val="134"/>
      </rPr>
      <t xml:space="preserve">医学影像学（100203）
</t>
    </r>
    <r>
      <rPr>
        <b/>
        <sz val="9"/>
        <rFont val="宋体"/>
        <charset val="134"/>
      </rPr>
      <t>研究生：</t>
    </r>
    <r>
      <rPr>
        <sz val="9"/>
        <rFont val="宋体"/>
        <charset val="134"/>
      </rPr>
      <t>放射影像学（105123）
         影像医学与核医学（100207）</t>
    </r>
  </si>
  <si>
    <t>内镜室医师1</t>
  </si>
  <si>
    <t>内科学（105101、100201） 
外科学（100210、105111）</t>
  </si>
  <si>
    <t>1、消化系病、普外方向
2、具有主治医师及以上职称者年龄可放宽至40周岁</t>
  </si>
  <si>
    <t>内镜室医师2</t>
  </si>
  <si>
    <r>
      <rPr>
        <b/>
        <sz val="9"/>
        <color indexed="8"/>
        <rFont val="宋体"/>
        <charset val="134"/>
      </rPr>
      <t>本  科：</t>
    </r>
    <r>
      <rPr>
        <sz val="9"/>
        <color indexed="8"/>
        <rFont val="宋体"/>
        <charset val="134"/>
      </rPr>
      <t xml:space="preserve">临床医学（100201）
</t>
    </r>
    <r>
      <rPr>
        <b/>
        <sz val="9"/>
        <color indexed="8"/>
        <rFont val="宋体"/>
        <charset val="134"/>
      </rPr>
      <t>研究生：</t>
    </r>
    <r>
      <rPr>
        <sz val="9"/>
        <color indexed="8"/>
        <rFont val="宋体"/>
        <charset val="134"/>
      </rPr>
      <t>内科学（105101、100201）
         外科学（100210、105111）</t>
    </r>
  </si>
  <si>
    <t>内镜室医师3</t>
  </si>
  <si>
    <t>服务基层项目人员专门岗位，报名人数不达开考比例时，招聘名额并入8270278；工作地点在迎泽院区</t>
  </si>
  <si>
    <t>内镜室医师4</t>
  </si>
  <si>
    <t>医务科医师</t>
  </si>
  <si>
    <t>公共卫生与预防医学（100400、077900）
流行病与卫生统计学（100401、077901）
劳动卫生与环境卫生学（100402、077902）
卫生毒理学（100405、077905）</t>
  </si>
  <si>
    <t>1、具有执业医师资格证
2、具有主治医师及以上资格</t>
  </si>
  <si>
    <t>预防保健科医师1</t>
  </si>
  <si>
    <t>公共卫生与预防医学（100400、077900）</t>
  </si>
  <si>
    <t>预防保健科医师2</t>
  </si>
  <si>
    <r>
      <rPr>
        <b/>
        <sz val="9"/>
        <rFont val="宋体"/>
        <charset val="134"/>
      </rPr>
      <t>本  科：</t>
    </r>
    <r>
      <rPr>
        <sz val="9"/>
        <rFont val="宋体"/>
        <charset val="134"/>
      </rPr>
      <t xml:space="preserve">妇幼保健医学（100403）
         预防医学（100401）
</t>
    </r>
    <r>
      <rPr>
        <b/>
        <sz val="9"/>
        <rFont val="宋体"/>
        <charset val="134"/>
      </rPr>
      <t>研究生：</t>
    </r>
    <r>
      <rPr>
        <sz val="9"/>
        <rFont val="宋体"/>
        <charset val="134"/>
      </rPr>
      <t>公共卫生与预防医学（100400、077900）</t>
    </r>
  </si>
  <si>
    <t>医学检验科</t>
  </si>
  <si>
    <t>生理学（071003）</t>
  </si>
  <si>
    <t>具有检验师及以上职称</t>
  </si>
  <si>
    <t>核医学科医师1</t>
  </si>
  <si>
    <r>
      <rPr>
        <b/>
        <sz val="9"/>
        <color indexed="8"/>
        <rFont val="宋体"/>
        <charset val="134"/>
      </rPr>
      <t>本  科：</t>
    </r>
    <r>
      <rPr>
        <sz val="9"/>
        <color indexed="8"/>
        <rFont val="宋体"/>
        <charset val="134"/>
      </rPr>
      <t xml:space="preserve">医学影像学（100203）
</t>
    </r>
    <r>
      <rPr>
        <b/>
        <sz val="9"/>
        <color indexed="8"/>
        <rFont val="宋体"/>
        <charset val="134"/>
      </rPr>
      <t>研究生：</t>
    </r>
    <r>
      <rPr>
        <sz val="9"/>
        <color indexed="8"/>
        <rFont val="宋体"/>
        <charset val="134"/>
      </rPr>
      <t>影像医学与核医学（100207）</t>
    </r>
  </si>
  <si>
    <t>核医学方向</t>
  </si>
  <si>
    <t>核医学科医师2</t>
  </si>
  <si>
    <t>监管分院医师1</t>
  </si>
  <si>
    <r>
      <rPr>
        <b/>
        <sz val="9"/>
        <color indexed="8"/>
        <rFont val="宋体"/>
        <charset val="134"/>
      </rPr>
      <t>本  科：</t>
    </r>
    <r>
      <rPr>
        <sz val="9"/>
        <color indexed="8"/>
        <rFont val="宋体"/>
        <charset val="134"/>
      </rPr>
      <t xml:space="preserve">临床医学（100201）
</t>
    </r>
    <r>
      <rPr>
        <b/>
        <sz val="9"/>
        <color indexed="8"/>
        <rFont val="宋体"/>
        <charset val="134"/>
      </rPr>
      <t>研究生：</t>
    </r>
    <r>
      <rPr>
        <sz val="9"/>
        <color indexed="8"/>
        <rFont val="宋体"/>
        <charset val="134"/>
      </rPr>
      <t>临床医学（100200、105100）
        内科学（105101、100201）
        外科学（100210、105111）</t>
    </r>
  </si>
  <si>
    <t>监管分院医师2</t>
  </si>
  <si>
    <r>
      <rPr>
        <b/>
        <sz val="9"/>
        <color indexed="8"/>
        <rFont val="宋体"/>
        <charset val="134"/>
      </rPr>
      <t>本  科：</t>
    </r>
    <r>
      <rPr>
        <sz val="9"/>
        <color indexed="8"/>
        <rFont val="宋体"/>
        <charset val="134"/>
      </rPr>
      <t xml:space="preserve">临床医学（100201）
</t>
    </r>
    <r>
      <rPr>
        <b/>
        <sz val="9"/>
        <color indexed="8"/>
        <rFont val="宋体"/>
        <charset val="134"/>
      </rPr>
      <t>研究生：</t>
    </r>
    <r>
      <rPr>
        <sz val="9"/>
        <color indexed="8"/>
        <rFont val="宋体"/>
        <charset val="134"/>
      </rPr>
      <t>临床医学（100200、105100）
         内科学（105101、100201）
         外科学（100210、105111）</t>
    </r>
  </si>
  <si>
    <t>服务基层项目人员专门岗位，报名人数不达开考比例时，招聘名额并入8270287</t>
  </si>
  <si>
    <t>第一看守所门诊部医师1</t>
  </si>
  <si>
    <t>第一看守所门诊部医师2</t>
  </si>
  <si>
    <t>服务基层项目人员专门岗位，报名人数不达开考比例时，招聘名额并入8270289</t>
  </si>
  <si>
    <t>第二看守所门诊部医师</t>
  </si>
  <si>
    <r>
      <rPr>
        <b/>
        <sz val="9"/>
        <color indexed="8"/>
        <rFont val="宋体"/>
        <charset val="134"/>
      </rPr>
      <t>本  科：</t>
    </r>
    <r>
      <rPr>
        <sz val="9"/>
        <color indexed="8"/>
        <rFont val="宋体"/>
        <charset val="134"/>
      </rPr>
      <t>临床医学（100201）</t>
    </r>
    <r>
      <rPr>
        <b/>
        <sz val="9"/>
        <color indexed="8"/>
        <rFont val="宋体"/>
        <charset val="134"/>
      </rPr>
      <t xml:space="preserve">
研究生：</t>
    </r>
    <r>
      <rPr>
        <sz val="9"/>
        <color indexed="8"/>
        <rFont val="宋体"/>
        <charset val="134"/>
      </rPr>
      <t>临床医学（100200、105100）
        内科学（105101、100201）
        外科学（100210、105111）</t>
    </r>
  </si>
  <si>
    <t>放疗医师1</t>
  </si>
  <si>
    <r>
      <rPr>
        <b/>
        <sz val="9"/>
        <color indexed="8"/>
        <rFont val="宋体"/>
        <charset val="134"/>
      </rPr>
      <t>本  科：</t>
    </r>
    <r>
      <rPr>
        <sz val="9"/>
        <color indexed="8"/>
        <rFont val="宋体"/>
        <charset val="134"/>
      </rPr>
      <t xml:space="preserve">临床医学（100201）
</t>
    </r>
    <r>
      <rPr>
        <b/>
        <sz val="9"/>
        <color indexed="8"/>
        <rFont val="宋体"/>
        <charset val="134"/>
      </rPr>
      <t>研究生：</t>
    </r>
    <r>
      <rPr>
        <sz val="9"/>
        <color indexed="8"/>
        <rFont val="宋体"/>
        <charset val="134"/>
      </rPr>
      <t>内科学（105101、100201）</t>
    </r>
  </si>
  <si>
    <t>放疗医师2</t>
  </si>
  <si>
    <t>放疗物理师</t>
  </si>
  <si>
    <r>
      <rPr>
        <b/>
        <sz val="9"/>
        <color indexed="8"/>
        <rFont val="宋体"/>
        <charset val="134"/>
      </rPr>
      <t xml:space="preserve">本 科： </t>
    </r>
    <r>
      <rPr>
        <sz val="9"/>
        <color indexed="8"/>
        <rFont val="宋体"/>
        <charset val="134"/>
      </rPr>
      <t>核物理（070203）
         生物医学（100102）</t>
    </r>
    <r>
      <rPr>
        <b/>
        <sz val="9"/>
        <color indexed="8"/>
        <rFont val="宋体"/>
        <charset val="134"/>
      </rPr>
      <t xml:space="preserve">
研究生：</t>
    </r>
    <r>
      <rPr>
        <sz val="9"/>
        <color indexed="8"/>
        <rFont val="宋体"/>
        <charset val="134"/>
      </rPr>
      <t>生物医学工程（107200）</t>
    </r>
  </si>
  <si>
    <t>财务科会计</t>
  </si>
  <si>
    <t>30周岁及以下</t>
  </si>
  <si>
    <t>会计学（120201）会计（125300）</t>
  </si>
  <si>
    <t>公共类</t>
  </si>
  <si>
    <t>职业能力倾向测验</t>
  </si>
  <si>
    <t>办公室文秘</t>
  </si>
  <si>
    <r>
      <rPr>
        <sz val="9"/>
        <color theme="1"/>
        <rFont val="宋体"/>
        <charset val="134"/>
      </rPr>
      <t>3</t>
    </r>
    <r>
      <rPr>
        <sz val="9"/>
        <color indexed="8"/>
        <rFont val="宋体"/>
        <charset val="134"/>
      </rPr>
      <t>0周岁及以下</t>
    </r>
  </si>
  <si>
    <t>新闻传播学（0503）
中国语言文学（0501）</t>
  </si>
  <si>
    <t>太原市第二人民医院</t>
  </si>
  <si>
    <t>内科医师1</t>
  </si>
  <si>
    <r>
      <rPr>
        <b/>
        <sz val="9"/>
        <rFont val="宋体"/>
        <charset val="134"/>
      </rPr>
      <t>本  科</t>
    </r>
    <r>
      <rPr>
        <sz val="9"/>
        <rFont val="宋体"/>
        <charset val="134"/>
      </rPr>
      <t xml:space="preserve">：临床医学（100201）
</t>
    </r>
    <r>
      <rPr>
        <b/>
        <sz val="9"/>
        <rFont val="宋体"/>
        <charset val="134"/>
      </rPr>
      <t>研究生：</t>
    </r>
    <r>
      <rPr>
        <sz val="9"/>
        <rFont val="宋体"/>
        <charset val="134"/>
      </rPr>
      <t>内科学（105101、100201）
        老年医学（105103、100203）
        肿瘤学（105121、100214）</t>
    </r>
  </si>
  <si>
    <t>取得医师资格证书</t>
  </si>
  <si>
    <t>内科医师2</t>
  </si>
  <si>
    <t>45周岁及以下</t>
  </si>
  <si>
    <t>取得主治医师及以上资格证书</t>
  </si>
  <si>
    <t>内科医师3</t>
  </si>
  <si>
    <t>内科学（105101、100201）
老年医学（105103、100203）
肿瘤学（105121、100214）</t>
  </si>
  <si>
    <t>内科医师4</t>
  </si>
  <si>
    <t>服务基层项目人员专门岗位，报名人数不达开考比例时，招聘名额并入8270303</t>
  </si>
  <si>
    <t>外科医师1</t>
  </si>
  <si>
    <r>
      <rPr>
        <b/>
        <sz val="9"/>
        <rFont val="宋体"/>
        <charset val="134"/>
      </rPr>
      <t>本  科</t>
    </r>
    <r>
      <rPr>
        <sz val="9"/>
        <rFont val="宋体"/>
        <charset val="134"/>
      </rPr>
      <t xml:space="preserve">：临床医学（100201）
</t>
    </r>
    <r>
      <rPr>
        <b/>
        <sz val="9"/>
        <rFont val="宋体"/>
        <charset val="134"/>
      </rPr>
      <t>研究生</t>
    </r>
    <r>
      <rPr>
        <sz val="9"/>
        <rFont val="宋体"/>
        <charset val="134"/>
      </rPr>
      <t>：外科学（105111、100210）
        肿瘤学（105121、100214）
        骨科学（105113）</t>
    </r>
  </si>
  <si>
    <t>外科医师2</t>
  </si>
  <si>
    <t>取得主治医师及以上资格证</t>
  </si>
  <si>
    <t>外科医师3</t>
  </si>
  <si>
    <t>外科学（105111、100210）
肿瘤学（105121、100214）
骨科学（105113）</t>
  </si>
  <si>
    <t>外科医师4</t>
  </si>
  <si>
    <t>服务基层项目人员专门岗位，报名人数不达开考比例时，招聘名额并入8270307</t>
  </si>
  <si>
    <t>儿科学（105102、100202）
中西医结合临床（105709、100602）
中医儿科学（105705、100510）</t>
  </si>
  <si>
    <t>妇产科医师</t>
  </si>
  <si>
    <r>
      <rPr>
        <b/>
        <sz val="9"/>
        <rFont val="宋体"/>
        <charset val="134"/>
      </rPr>
      <t>本  科</t>
    </r>
    <r>
      <rPr>
        <sz val="9"/>
        <rFont val="宋体"/>
        <charset val="134"/>
      </rPr>
      <t xml:space="preserve">：临床医学（100201）
</t>
    </r>
    <r>
      <rPr>
        <b/>
        <sz val="9"/>
        <rFont val="宋体"/>
        <charset val="134"/>
      </rPr>
      <t>研究生</t>
    </r>
    <r>
      <rPr>
        <sz val="9"/>
        <rFont val="宋体"/>
        <charset val="134"/>
      </rPr>
      <t>：妇产科学（105115、100211）</t>
    </r>
  </si>
  <si>
    <t>重症医学科医师</t>
  </si>
  <si>
    <t>重症医学（105108）
内科学（105101、100201）
外科学（105111、100210）
急诊医学（105107、100218）
肿瘤学（105121、100214）</t>
  </si>
  <si>
    <t>麻醉科医师</t>
  </si>
  <si>
    <t>耳鼻喉科
医师</t>
  </si>
  <si>
    <r>
      <rPr>
        <b/>
        <sz val="9"/>
        <rFont val="宋体"/>
        <charset val="134"/>
      </rPr>
      <t>本  科</t>
    </r>
    <r>
      <rPr>
        <sz val="9"/>
        <rFont val="宋体"/>
        <charset val="134"/>
      </rPr>
      <t xml:space="preserve">：临床医学（100201）
</t>
    </r>
    <r>
      <rPr>
        <b/>
        <sz val="9"/>
        <rFont val="宋体"/>
        <charset val="134"/>
      </rPr>
      <t>研究生</t>
    </r>
    <r>
      <rPr>
        <sz val="9"/>
        <rFont val="宋体"/>
        <charset val="134"/>
      </rPr>
      <t>：耳鼻咽喉科学（105117、100213）</t>
    </r>
  </si>
  <si>
    <t>口腔医学（105200、100300）
口腔临床医学（100302）</t>
  </si>
  <si>
    <r>
      <rPr>
        <b/>
        <sz val="9"/>
        <rFont val="宋体"/>
        <charset val="134"/>
      </rPr>
      <t>本  科</t>
    </r>
    <r>
      <rPr>
        <sz val="9"/>
        <rFont val="宋体"/>
        <charset val="134"/>
      </rPr>
      <t xml:space="preserve">：临床医学（100201）
</t>
    </r>
    <r>
      <rPr>
        <b/>
        <sz val="9"/>
        <rFont val="宋体"/>
        <charset val="134"/>
      </rPr>
      <t>研究生</t>
    </r>
    <r>
      <rPr>
        <sz val="9"/>
        <rFont val="宋体"/>
        <charset val="134"/>
      </rPr>
      <t>：眼科学（105116、100212）</t>
    </r>
  </si>
  <si>
    <t>心电诊断科医师</t>
  </si>
  <si>
    <r>
      <rPr>
        <b/>
        <sz val="9"/>
        <rFont val="宋体"/>
        <charset val="134"/>
      </rPr>
      <t>本  科</t>
    </r>
    <r>
      <rPr>
        <sz val="9"/>
        <rFont val="宋体"/>
        <charset val="134"/>
      </rPr>
      <t xml:space="preserve">：临床医学（100201）
</t>
    </r>
    <r>
      <rPr>
        <b/>
        <sz val="9"/>
        <rFont val="宋体"/>
        <charset val="134"/>
      </rPr>
      <t>研究生</t>
    </r>
    <r>
      <rPr>
        <sz val="9"/>
        <rFont val="宋体"/>
        <charset val="134"/>
      </rPr>
      <t>：内科学（105101、100201）</t>
    </r>
  </si>
  <si>
    <t>超声诊断科医师</t>
  </si>
  <si>
    <r>
      <rPr>
        <b/>
        <sz val="9"/>
        <rFont val="宋体"/>
        <charset val="134"/>
      </rPr>
      <t>本  科</t>
    </r>
    <r>
      <rPr>
        <sz val="9"/>
        <rFont val="宋体"/>
        <charset val="134"/>
      </rPr>
      <t xml:space="preserve">：临床医学（100201）
        医学影像学（100203）
</t>
    </r>
    <r>
      <rPr>
        <b/>
        <sz val="9"/>
        <rFont val="宋体"/>
        <charset val="134"/>
      </rPr>
      <t>研究生</t>
    </r>
    <r>
      <rPr>
        <sz val="9"/>
        <rFont val="宋体"/>
        <charset val="134"/>
      </rPr>
      <t>：影像医学与核医学（100207）
        超声医学（105124）</t>
    </r>
  </si>
  <si>
    <t>医学影像科医师</t>
  </si>
  <si>
    <t>影像医学与核医学（100207）
放射影像学（105123）</t>
  </si>
  <si>
    <t>检验科技师</t>
  </si>
  <si>
    <t>临床检验诊断学（105120、100208）
人体解剖与组织胚胎学（100101）
免疫学（100102）
病原生物学（100103）</t>
  </si>
  <si>
    <t>取得检验师资格证书</t>
  </si>
  <si>
    <t>护理1</t>
  </si>
  <si>
    <r>
      <rPr>
        <b/>
        <sz val="9"/>
        <rFont val="宋体"/>
        <charset val="134"/>
      </rPr>
      <t>本  科</t>
    </r>
    <r>
      <rPr>
        <sz val="9"/>
        <rFont val="宋体"/>
        <charset val="134"/>
      </rPr>
      <t xml:space="preserve">：护理学（101101）
</t>
    </r>
    <r>
      <rPr>
        <b/>
        <sz val="9"/>
        <rFont val="宋体"/>
        <charset val="134"/>
      </rPr>
      <t>研究生</t>
    </r>
    <r>
      <rPr>
        <sz val="9"/>
        <rFont val="宋体"/>
        <charset val="134"/>
      </rPr>
      <t>：护理学（1011L1、101100）
        护理（105400）</t>
    </r>
  </si>
  <si>
    <t>取得护师资格证书</t>
  </si>
  <si>
    <t>护理2</t>
  </si>
  <si>
    <t>取得主管护师及以上资格证书</t>
  </si>
  <si>
    <t>太原市第三人民医院</t>
  </si>
  <si>
    <t>神经内科医师</t>
  </si>
  <si>
    <t xml:space="preserve">内科学（105101、100201）                                      </t>
  </si>
  <si>
    <t>已取得内科执业医师资格证</t>
  </si>
  <si>
    <t xml:space="preserve">专业研究方向为神经内科方向                                                                                已取得住院医师规培合格证                                                            </t>
  </si>
  <si>
    <t xml:space="preserve">专业要求研究方向为呼吸内科方向                                                                                已取得住院医师规培合格证                                                            </t>
  </si>
  <si>
    <t>心血管内科医师</t>
  </si>
  <si>
    <t xml:space="preserve">专业要求研究方向为心血管内科方向                                                                                已取得住院医师规培合格证                                                            </t>
  </si>
  <si>
    <t xml:space="preserve">外科学（105111、100210）                                      </t>
  </si>
  <si>
    <t>已取得外科执业医师资格证</t>
  </si>
  <si>
    <t>已取得住院医师规培合格证</t>
  </si>
  <si>
    <t>服务基层项目人员专门岗位，报名人数不达开考比例时，招聘名额并入8270404</t>
  </si>
  <si>
    <t xml:space="preserve">专业要求研究方向为内分泌方向                                                                                已取得住院医师规培合格证                                                            </t>
  </si>
  <si>
    <t xml:space="preserve">妇产科学（105115、100211）                                      </t>
  </si>
  <si>
    <t>已取得妇产科执业医师资格证</t>
  </si>
  <si>
    <t>中医科医师1</t>
  </si>
  <si>
    <t>中医内科学（105701、100506）                         针灸推拿学（105707、100512）</t>
  </si>
  <si>
    <t xml:space="preserve">已取得中医执业医师资格证                  </t>
  </si>
  <si>
    <t>已取得住院医师规培合格证或已取得中级及以上专业技术职称                                              已取得中级职称的年龄可放宽至40周岁</t>
  </si>
  <si>
    <t>影像科医师</t>
  </si>
  <si>
    <t xml:space="preserve">放射影像学（105123）
核医学（ 105125）                                                                                                                                                                                                         影像医学与核医学（100207）                         </t>
  </si>
  <si>
    <t>已取得影像执业医师资格证</t>
  </si>
  <si>
    <t xml:space="preserve">麻醉学（105118、100217）                                      </t>
  </si>
  <si>
    <t xml:space="preserve">已取得麻醉执业医师资格证 </t>
  </si>
  <si>
    <t>西药师</t>
  </si>
  <si>
    <t>药学（105500、100700）</t>
  </si>
  <si>
    <t>已取得药剂师及以上专业技术资格证</t>
  </si>
  <si>
    <t>中药师</t>
  </si>
  <si>
    <t>中药学（105600、100800）</t>
  </si>
  <si>
    <t>已取得中药师及以上专业技术资格证</t>
  </si>
  <si>
    <r>
      <rPr>
        <b/>
        <sz val="9"/>
        <rFont val="宋体"/>
        <charset val="134"/>
      </rPr>
      <t>本科：</t>
    </r>
    <r>
      <rPr>
        <sz val="9"/>
        <rFont val="宋体"/>
        <charset val="134"/>
      </rPr>
      <t xml:space="preserve">临床医学（100201）
</t>
    </r>
    <r>
      <rPr>
        <b/>
        <sz val="9"/>
        <rFont val="宋体"/>
        <charset val="134"/>
      </rPr>
      <t>研究生：</t>
    </r>
    <r>
      <rPr>
        <sz val="9"/>
        <rFont val="宋体"/>
        <charset val="134"/>
      </rPr>
      <t xml:space="preserve">妇产科学（105115、100211）                                      </t>
    </r>
  </si>
  <si>
    <t>服务基层项目人员专门岗位，报名人数不达开考比例时，招聘名额并入8270413</t>
  </si>
  <si>
    <t>内科医师</t>
  </si>
  <si>
    <r>
      <rPr>
        <b/>
        <sz val="9"/>
        <rFont val="宋体"/>
        <charset val="134"/>
      </rPr>
      <t>本科：</t>
    </r>
    <r>
      <rPr>
        <sz val="9"/>
        <rFont val="宋体"/>
        <charset val="134"/>
      </rPr>
      <t xml:space="preserve">临床医学（100201）
</t>
    </r>
    <r>
      <rPr>
        <b/>
        <sz val="9"/>
        <rFont val="宋体"/>
        <charset val="134"/>
      </rPr>
      <t>研究生：</t>
    </r>
    <r>
      <rPr>
        <sz val="9"/>
        <rFont val="宋体"/>
        <charset val="134"/>
      </rPr>
      <t xml:space="preserve">内科学（105101、100201）                                      </t>
    </r>
  </si>
  <si>
    <t>已取得内科执业医师资格证                                               已取得中级及以上专业技术职称</t>
  </si>
  <si>
    <t>中医科医师2</t>
  </si>
  <si>
    <r>
      <rPr>
        <b/>
        <sz val="9"/>
        <rFont val="宋体"/>
        <charset val="134"/>
      </rPr>
      <t>本科：</t>
    </r>
    <r>
      <rPr>
        <sz val="9"/>
        <rFont val="宋体"/>
        <charset val="134"/>
      </rPr>
      <t xml:space="preserve">中医学（100501）
      针灸推拿学（100502）
</t>
    </r>
    <r>
      <rPr>
        <b/>
        <sz val="9"/>
        <rFont val="宋体"/>
        <charset val="134"/>
      </rPr>
      <t>研究生：</t>
    </r>
    <r>
      <rPr>
        <sz val="9"/>
        <rFont val="宋体"/>
        <charset val="134"/>
      </rPr>
      <t>中医内科学（105701、100506）
        针灸推拿学（105707、100512）</t>
    </r>
  </si>
  <si>
    <t xml:space="preserve">已取得中医执业医师资格证 </t>
  </si>
  <si>
    <t>超声科医师</t>
  </si>
  <si>
    <r>
      <rPr>
        <b/>
        <sz val="9"/>
        <rFont val="宋体"/>
        <charset val="134"/>
      </rPr>
      <t>本科：</t>
    </r>
    <r>
      <rPr>
        <sz val="9"/>
        <rFont val="宋体"/>
        <charset val="134"/>
      </rPr>
      <t xml:space="preserve">医学影像学（100203）
</t>
    </r>
    <r>
      <rPr>
        <b/>
        <sz val="9"/>
        <rFont val="宋体"/>
        <charset val="134"/>
      </rPr>
      <t>研究生：</t>
    </r>
    <r>
      <rPr>
        <sz val="9"/>
        <rFont val="宋体"/>
        <charset val="134"/>
      </rPr>
      <t xml:space="preserve">超声医学（105124）                                      </t>
    </r>
  </si>
  <si>
    <t>已取得影像执业医师资格证                                                      已取得超声专业中级及以上专业技术职称</t>
  </si>
  <si>
    <t>影像科医师1</t>
  </si>
  <si>
    <r>
      <rPr>
        <b/>
        <sz val="9"/>
        <rFont val="宋体"/>
        <charset val="134"/>
      </rPr>
      <t>本科：</t>
    </r>
    <r>
      <rPr>
        <sz val="9"/>
        <rFont val="宋体"/>
        <charset val="134"/>
      </rPr>
      <t xml:space="preserve">医学影像学（100203）
</t>
    </r>
    <r>
      <rPr>
        <b/>
        <sz val="9"/>
        <rFont val="宋体"/>
        <charset val="134"/>
      </rPr>
      <t>研究生：</t>
    </r>
    <r>
      <rPr>
        <sz val="9"/>
        <rFont val="宋体"/>
        <charset val="134"/>
      </rPr>
      <t xml:space="preserve">放射影像学（105123）
        核医学（105125）                                                                                                                                                                                                     
        影像医学与核医学（100207）                                     </t>
    </r>
  </si>
  <si>
    <t>影像科医师2</t>
  </si>
  <si>
    <r>
      <rPr>
        <b/>
        <sz val="9"/>
        <rFont val="宋体"/>
        <charset val="134"/>
      </rPr>
      <t>本科：</t>
    </r>
    <r>
      <rPr>
        <sz val="9"/>
        <rFont val="宋体"/>
        <charset val="134"/>
      </rPr>
      <t xml:space="preserve">医学影像学（100203）
</t>
    </r>
    <r>
      <rPr>
        <b/>
        <sz val="9"/>
        <rFont val="宋体"/>
        <charset val="134"/>
      </rPr>
      <t>研究生：</t>
    </r>
    <r>
      <rPr>
        <sz val="9"/>
        <rFont val="宋体"/>
        <charset val="134"/>
      </rPr>
      <t xml:space="preserve">放射影像学（105123）
        核医学（105125）                                                                                                                                                                                                 
        影像医学与核医学（100207）                                     </t>
    </r>
  </si>
  <si>
    <t>服务基层项目人员专门岗位，报名人数不达开考比例时，招聘名额并入8270418</t>
  </si>
  <si>
    <r>
      <rPr>
        <b/>
        <sz val="9"/>
        <rFont val="宋体"/>
        <charset val="134"/>
      </rPr>
      <t>本科：</t>
    </r>
    <r>
      <rPr>
        <sz val="9"/>
        <rFont val="宋体"/>
        <charset val="134"/>
      </rPr>
      <t xml:space="preserve">麻醉学（100202）
      临床医学（100201）
</t>
    </r>
    <r>
      <rPr>
        <b/>
        <sz val="9"/>
        <rFont val="宋体"/>
        <charset val="134"/>
      </rPr>
      <t>研究生：</t>
    </r>
    <r>
      <rPr>
        <sz val="9"/>
        <rFont val="宋体"/>
        <charset val="134"/>
      </rPr>
      <t xml:space="preserve">麻醉学（105118、100217）
        临床医学（105100、100200）                                      </t>
    </r>
  </si>
  <si>
    <t>服务基层项目人员专门岗位，报名人数不达开考比例时，招聘名额并入8270420</t>
  </si>
  <si>
    <r>
      <rPr>
        <b/>
        <sz val="9"/>
        <rFont val="宋体"/>
        <charset val="134"/>
      </rPr>
      <t>本科：</t>
    </r>
    <r>
      <rPr>
        <sz val="9"/>
        <rFont val="宋体"/>
        <charset val="134"/>
      </rPr>
      <t xml:space="preserve">医学检验技术（101001）
</t>
    </r>
    <r>
      <rPr>
        <b/>
        <sz val="9"/>
        <rFont val="宋体"/>
        <charset val="134"/>
      </rPr>
      <t>研究生：</t>
    </r>
    <r>
      <rPr>
        <sz val="9"/>
        <rFont val="宋体"/>
        <charset val="134"/>
      </rPr>
      <t xml:space="preserve">临床检验诊断学（105120、100208）                                                                            </t>
    </r>
  </si>
  <si>
    <t>已取得初级检验师及以上专业技术资格</t>
  </si>
  <si>
    <t>管理岗位</t>
  </si>
  <si>
    <r>
      <rPr>
        <b/>
        <sz val="9"/>
        <rFont val="宋体"/>
        <charset val="134"/>
      </rPr>
      <t>本科：</t>
    </r>
    <r>
      <rPr>
        <sz val="9"/>
        <rFont val="宋体"/>
        <charset val="134"/>
      </rPr>
      <t xml:space="preserve">历史学类（0601）
      电子信息类（0807）
      工商管理类（1202）
      戏剧与影视学类（1303）                                           
      设计学类（1305）                                        
</t>
    </r>
    <r>
      <rPr>
        <b/>
        <sz val="9"/>
        <rFont val="宋体"/>
        <charset val="134"/>
      </rPr>
      <t>研究生：</t>
    </r>
    <r>
      <rPr>
        <sz val="9"/>
        <rFont val="宋体"/>
        <charset val="134"/>
      </rPr>
      <t xml:space="preserve">图书情报（1255、1205）                                                              
        工商管理（1251、1202）    </t>
    </r>
  </si>
  <si>
    <t>太原市第四人民医院</t>
  </si>
  <si>
    <t>感染科医师</t>
  </si>
  <si>
    <t>具有执业医师资格，执业范围为内科专业</t>
  </si>
  <si>
    <t>传染病学方向</t>
  </si>
  <si>
    <t>检验科医师</t>
  </si>
  <si>
    <t>临床检验诊断学（100208、105120）</t>
  </si>
  <si>
    <t>具有执业医师资格，执业范围为医学检验、病理专业</t>
  </si>
  <si>
    <t xml:space="preserve">       </t>
  </si>
  <si>
    <t>重症医学（105108）</t>
  </si>
  <si>
    <t>服务基层项目人员专门岗位，报名人数不达开考比例时，招聘名额并入8270504</t>
  </si>
  <si>
    <t>具有执业医师资格，执业范围为外科专业</t>
  </si>
  <si>
    <t xml:space="preserve">胸心外科学方向        </t>
  </si>
  <si>
    <t>中医科医师</t>
  </si>
  <si>
    <t>中医内科学（100506、105702）
中医临床基础（100502）</t>
  </si>
  <si>
    <t>具有执业医师资格，执业范围为中医专业</t>
  </si>
  <si>
    <t>耐药结核科医师</t>
  </si>
  <si>
    <t xml:space="preserve">呼吸内科方向        </t>
  </si>
  <si>
    <t>呼吸与重症科医师1</t>
  </si>
  <si>
    <t xml:space="preserve">呼吸与危重症医学方向        </t>
  </si>
  <si>
    <t>呼吸与重症科医师2</t>
  </si>
  <si>
    <t xml:space="preserve">呼吸与危重症医学方向 </t>
  </si>
  <si>
    <t>服务基层项目人员专门岗位，报名人数不达开考比例时，招聘名额并入8270509</t>
  </si>
  <si>
    <t>感染科医师1</t>
  </si>
  <si>
    <t xml:space="preserve">传染病学方向     </t>
  </si>
  <si>
    <t>感染科医师2</t>
  </si>
  <si>
    <t>本科：临床医学（100201）
研究生：内科学（100201、105101）</t>
  </si>
  <si>
    <t>具有执业医师资格，执业范围为麻醉专业</t>
  </si>
  <si>
    <t>具有专业执业医师资格，执业范围为医学检验、病理专业</t>
  </si>
  <si>
    <r>
      <rPr>
        <b/>
        <sz val="9"/>
        <rFont val="宋体"/>
        <charset val="134"/>
      </rPr>
      <t>本  科</t>
    </r>
    <r>
      <rPr>
        <sz val="9"/>
        <rFont val="宋体"/>
        <charset val="134"/>
      </rPr>
      <t xml:space="preserve">：临床医学（100201）
</t>
    </r>
    <r>
      <rPr>
        <b/>
        <sz val="9"/>
        <rFont val="宋体"/>
        <charset val="134"/>
      </rPr>
      <t>研究生</t>
    </r>
    <r>
      <rPr>
        <sz val="9"/>
        <rFont val="宋体"/>
        <charset val="134"/>
      </rPr>
      <t>：病理学与病理生理学（100104）                 
        临床病理（105119）</t>
    </r>
  </si>
  <si>
    <t>中级及以上职称，具有执业医师资格，执业范围为医学检验、病理专业</t>
  </si>
  <si>
    <t>公卫医师</t>
  </si>
  <si>
    <t>公共卫生与预防医学（100400）
流行病与卫生统计学（100401）</t>
  </si>
  <si>
    <t>具有相符专业执业医师资格，执业范围为公共卫生类别专业</t>
  </si>
  <si>
    <t>具有专业执业医师资格，执业范围为医学影像和放射治疗专业</t>
  </si>
  <si>
    <t>太原市精神病医院</t>
  </si>
  <si>
    <t>临床医疗1</t>
  </si>
  <si>
    <t>精神病与精神卫生（105105、100205）</t>
  </si>
  <si>
    <t>具备执业医师资格证</t>
  </si>
  <si>
    <t>临床医疗2</t>
  </si>
  <si>
    <t>精神病与精神卫生（105105 、100205）</t>
  </si>
  <si>
    <t>临床医疗3</t>
  </si>
  <si>
    <r>
      <rPr>
        <b/>
        <sz val="9"/>
        <rFont val="宋体"/>
        <charset val="134"/>
      </rPr>
      <t>本  科</t>
    </r>
    <r>
      <rPr>
        <sz val="9"/>
        <rFont val="宋体"/>
        <charset val="134"/>
      </rPr>
      <t xml:space="preserve">：临床医学（100201）
        精神医学（100205）
</t>
    </r>
    <r>
      <rPr>
        <b/>
        <sz val="9"/>
        <rFont val="宋体"/>
        <charset val="134"/>
      </rPr>
      <t>研究生</t>
    </r>
    <r>
      <rPr>
        <sz val="9"/>
        <rFont val="宋体"/>
        <charset val="134"/>
      </rPr>
      <t>：精神病与精神卫生（105105、100205）</t>
    </r>
  </si>
  <si>
    <t>临床医疗4</t>
  </si>
  <si>
    <t>服务基层项目人员专门岗位，报名人数不达开考比例时，招聘名额并入8270603</t>
  </si>
  <si>
    <t>临床护理1</t>
  </si>
  <si>
    <t>护理学（1011L1、101100）
护理（105400）</t>
  </si>
  <si>
    <t>具备护士执业资格证</t>
  </si>
  <si>
    <t>临床护理2</t>
  </si>
  <si>
    <t>25周岁及以下</t>
  </si>
  <si>
    <t>MECT麻醉</t>
  </si>
  <si>
    <r>
      <rPr>
        <b/>
        <sz val="9"/>
        <rFont val="宋体"/>
        <charset val="134"/>
      </rPr>
      <t>本  科</t>
    </r>
    <r>
      <rPr>
        <sz val="9"/>
        <rFont val="宋体"/>
        <charset val="134"/>
      </rPr>
      <t xml:space="preserve">：麻醉学（100202）
</t>
    </r>
    <r>
      <rPr>
        <b/>
        <sz val="9"/>
        <rFont val="宋体"/>
        <charset val="134"/>
      </rPr>
      <t>研究生</t>
    </r>
    <r>
      <rPr>
        <sz val="9"/>
        <rFont val="宋体"/>
        <charset val="134"/>
      </rPr>
      <t>：麻醉学（105118、100217）</t>
    </r>
  </si>
  <si>
    <t>临床影像</t>
  </si>
  <si>
    <r>
      <rPr>
        <b/>
        <sz val="9"/>
        <rFont val="宋体"/>
        <charset val="134"/>
      </rPr>
      <t>本  科</t>
    </r>
    <r>
      <rPr>
        <sz val="9"/>
        <rFont val="宋体"/>
        <charset val="134"/>
      </rPr>
      <t xml:space="preserve">：医学影像学（100203）
</t>
    </r>
    <r>
      <rPr>
        <b/>
        <sz val="9"/>
        <rFont val="宋体"/>
        <charset val="134"/>
      </rPr>
      <t>研究生</t>
    </r>
    <r>
      <rPr>
        <sz val="9"/>
        <rFont val="宋体"/>
        <charset val="134"/>
      </rPr>
      <t>：放射影像学（105123）
        影像医学与核医学（100207）</t>
    </r>
  </si>
  <si>
    <t>人事管理</t>
  </si>
  <si>
    <t>社会医学与卫生管理（120402、107401）</t>
  </si>
  <si>
    <t>太原市妇幼保健院</t>
  </si>
  <si>
    <t>公益一类</t>
  </si>
  <si>
    <t>财政拨款</t>
  </si>
  <si>
    <t>临床医学（100200、105100）
内科学（100201、105101）</t>
  </si>
  <si>
    <t>1.具有本专业执业医师资格；
2.具有本专业副高级及以上卫生专业技术资格。</t>
  </si>
  <si>
    <t>消化内科医师</t>
  </si>
  <si>
    <r>
      <rPr>
        <b/>
        <sz val="9"/>
        <rFont val="宋体"/>
        <charset val="134"/>
      </rPr>
      <t>本  科</t>
    </r>
    <r>
      <rPr>
        <sz val="9"/>
        <rFont val="宋体"/>
        <charset val="134"/>
      </rPr>
      <t xml:space="preserve">：临床医学（100201）
</t>
    </r>
    <r>
      <rPr>
        <b/>
        <sz val="9"/>
        <rFont val="宋体"/>
        <charset val="134"/>
      </rPr>
      <t>研究生</t>
    </r>
    <r>
      <rPr>
        <sz val="9"/>
        <rFont val="宋体"/>
        <charset val="134"/>
      </rPr>
      <t>：临床医学（100200、105100）
        内科学（100201、105101）</t>
    </r>
  </si>
  <si>
    <r>
      <rPr>
        <b/>
        <sz val="9"/>
        <rFont val="宋体"/>
        <charset val="134"/>
      </rPr>
      <t>本  科</t>
    </r>
    <r>
      <rPr>
        <sz val="9"/>
        <rFont val="宋体"/>
        <charset val="134"/>
      </rPr>
      <t xml:space="preserve">：临床医学（100201）
</t>
    </r>
    <r>
      <rPr>
        <b/>
        <sz val="9"/>
        <rFont val="宋体"/>
        <charset val="134"/>
      </rPr>
      <t>研究生</t>
    </r>
    <r>
      <rPr>
        <sz val="9"/>
        <rFont val="宋体"/>
        <charset val="134"/>
      </rPr>
      <t>：临床医学（100200、105100）     
        内科学（100201、105101）</t>
    </r>
  </si>
  <si>
    <t>1.具有本专业执业医师资格；
2.具有本专业中级及以上卫生专业技术资格。</t>
  </si>
  <si>
    <t>临床医学（100200、105100）
妇产科学（100211、105115）</t>
  </si>
  <si>
    <t xml:space="preserve">具有本专业执业医师资格。                                   </t>
  </si>
  <si>
    <t>具有本专业住院医师规范化培训合格证书。</t>
  </si>
  <si>
    <t>服务基层项目人员专门岗位，报名人数不达开考比例时，招聘名额并入8270705</t>
  </si>
  <si>
    <t>妇产科医师4</t>
  </si>
  <si>
    <r>
      <rPr>
        <b/>
        <sz val="9"/>
        <rFont val="宋体"/>
        <charset val="134"/>
      </rPr>
      <t>本  科</t>
    </r>
    <r>
      <rPr>
        <sz val="9"/>
        <rFont val="宋体"/>
        <charset val="134"/>
      </rPr>
      <t xml:space="preserve">：临床医学（100201）
</t>
    </r>
    <r>
      <rPr>
        <b/>
        <sz val="9"/>
        <rFont val="宋体"/>
        <charset val="134"/>
      </rPr>
      <t>研究生</t>
    </r>
    <r>
      <rPr>
        <sz val="9"/>
        <rFont val="宋体"/>
        <charset val="134"/>
      </rPr>
      <t>：临床医学（100200、105100）
        妇产科学（100211、105115）</t>
    </r>
  </si>
  <si>
    <t>儿科医师1</t>
  </si>
  <si>
    <t>临床医学（100200、105100）
儿科学（100202、105102）</t>
  </si>
  <si>
    <t>儿科医师2</t>
  </si>
  <si>
    <t>服务基层项目人员专门岗位，报名人数不达开考比例时，招聘名额并入8270708</t>
  </si>
  <si>
    <t>儿科医师3</t>
  </si>
  <si>
    <r>
      <rPr>
        <b/>
        <sz val="9"/>
        <rFont val="宋体"/>
        <charset val="134"/>
      </rPr>
      <t>本  科</t>
    </r>
    <r>
      <rPr>
        <sz val="9"/>
        <rFont val="宋体"/>
        <charset val="134"/>
      </rPr>
      <t xml:space="preserve">：临床医学（100201）
        儿科学（100207）
</t>
    </r>
    <r>
      <rPr>
        <b/>
        <sz val="9"/>
        <rFont val="宋体"/>
        <charset val="134"/>
      </rPr>
      <t>研究生</t>
    </r>
    <r>
      <rPr>
        <sz val="9"/>
        <rFont val="宋体"/>
        <charset val="134"/>
      </rPr>
      <t>：临床医学（100200、105100）
        儿科学（100202、105102）</t>
    </r>
  </si>
  <si>
    <t>小儿外科医师1</t>
  </si>
  <si>
    <t>临床医学（100200、105100）
儿科学（100202、105102）
儿外科学（105112）</t>
  </si>
  <si>
    <t>小儿外科医师2</t>
  </si>
  <si>
    <r>
      <rPr>
        <b/>
        <sz val="9"/>
        <rFont val="宋体"/>
        <charset val="134"/>
      </rPr>
      <t>本  科</t>
    </r>
    <r>
      <rPr>
        <sz val="9"/>
        <rFont val="宋体"/>
        <charset val="134"/>
      </rPr>
      <t xml:space="preserve">：临床医学（100201）
        儿科学（100207）
</t>
    </r>
    <r>
      <rPr>
        <b/>
        <sz val="9"/>
        <rFont val="宋体"/>
        <charset val="134"/>
      </rPr>
      <t>研究生</t>
    </r>
    <r>
      <rPr>
        <sz val="9"/>
        <rFont val="宋体"/>
        <charset val="134"/>
      </rPr>
      <t>：临床医学（100200、105100）
        儿科学（100202、105102）
        儿外科学（105112）</t>
    </r>
  </si>
  <si>
    <t>整形外科医师</t>
  </si>
  <si>
    <r>
      <rPr>
        <b/>
        <sz val="9"/>
        <rFont val="宋体"/>
        <charset val="134"/>
      </rPr>
      <t>本  科</t>
    </r>
    <r>
      <rPr>
        <sz val="9"/>
        <rFont val="宋体"/>
        <charset val="134"/>
      </rPr>
      <t xml:space="preserve">：临床医学（100201）
</t>
    </r>
    <r>
      <rPr>
        <b/>
        <sz val="9"/>
        <rFont val="宋体"/>
        <charset val="134"/>
      </rPr>
      <t>研究生</t>
    </r>
    <r>
      <rPr>
        <sz val="9"/>
        <rFont val="宋体"/>
        <charset val="134"/>
      </rPr>
      <t>：临床医学（100200、105100）
         外科学（100210、105111）</t>
    </r>
  </si>
  <si>
    <r>
      <rPr>
        <b/>
        <sz val="9"/>
        <rFont val="宋体"/>
        <charset val="134"/>
      </rPr>
      <t>本  科</t>
    </r>
    <r>
      <rPr>
        <sz val="9"/>
        <rFont val="宋体"/>
        <charset val="134"/>
      </rPr>
      <t xml:space="preserve">：临床医学（100201）
        口腔医学（100301）
</t>
    </r>
    <r>
      <rPr>
        <b/>
        <sz val="9"/>
        <rFont val="宋体"/>
        <charset val="134"/>
      </rPr>
      <t>研究生</t>
    </r>
    <r>
      <rPr>
        <sz val="9"/>
        <rFont val="宋体"/>
        <charset val="134"/>
      </rPr>
      <t>：临床医学（100200、105100）
        口腔医学（1003、1052）</t>
    </r>
  </si>
  <si>
    <r>
      <rPr>
        <b/>
        <sz val="9"/>
        <rFont val="宋体"/>
        <charset val="134"/>
      </rPr>
      <t>本  科</t>
    </r>
    <r>
      <rPr>
        <sz val="9"/>
        <rFont val="宋体"/>
        <charset val="134"/>
      </rPr>
      <t xml:space="preserve">：临床医学（100201）
        麻醉学（100202）
</t>
    </r>
    <r>
      <rPr>
        <b/>
        <sz val="9"/>
        <rFont val="宋体"/>
        <charset val="134"/>
      </rPr>
      <t>研究生</t>
    </r>
    <r>
      <rPr>
        <sz val="9"/>
        <rFont val="宋体"/>
        <charset val="134"/>
      </rPr>
      <t>：临床医学（100200、105100）
        麻醉学（100217、105118）</t>
    </r>
  </si>
  <si>
    <r>
      <rPr>
        <b/>
        <sz val="9"/>
        <rFont val="宋体"/>
        <charset val="134"/>
      </rPr>
      <t>本  科</t>
    </r>
    <r>
      <rPr>
        <sz val="9"/>
        <rFont val="宋体"/>
        <charset val="134"/>
      </rPr>
      <t xml:space="preserve">：临床医学（100201）
</t>
    </r>
    <r>
      <rPr>
        <b/>
        <sz val="9"/>
        <rFont val="宋体"/>
        <charset val="134"/>
      </rPr>
      <t>研究生</t>
    </r>
    <r>
      <rPr>
        <sz val="9"/>
        <rFont val="宋体"/>
        <charset val="134"/>
      </rPr>
      <t>：临床医学（100200、105100）
        内科学（100201、105101）
        外科学（100210、105111）
        重症医学（105108）</t>
    </r>
  </si>
  <si>
    <t>超声医学科医师1</t>
  </si>
  <si>
    <r>
      <rPr>
        <b/>
        <sz val="9"/>
        <rFont val="宋体"/>
        <charset val="134"/>
      </rPr>
      <t>本  科</t>
    </r>
    <r>
      <rPr>
        <sz val="9"/>
        <rFont val="宋体"/>
        <charset val="134"/>
      </rPr>
      <t xml:space="preserve">：临床医学（100201）
         医学影像学（100203）                        </t>
    </r>
    <r>
      <rPr>
        <b/>
        <sz val="9"/>
        <rFont val="宋体"/>
        <charset val="134"/>
      </rPr>
      <t>研究生</t>
    </r>
    <r>
      <rPr>
        <sz val="9"/>
        <rFont val="宋体"/>
        <charset val="134"/>
      </rPr>
      <t>：临床医学（100200、105100）
        影像医学与核医学（100207）
        放射影像学（105123）
        超声医学（105124）</t>
    </r>
  </si>
  <si>
    <t>超声医学科医师2</t>
  </si>
  <si>
    <r>
      <rPr>
        <b/>
        <sz val="9"/>
        <rFont val="宋体"/>
        <charset val="134"/>
      </rPr>
      <t>本  科</t>
    </r>
    <r>
      <rPr>
        <sz val="9"/>
        <rFont val="宋体"/>
        <charset val="134"/>
      </rPr>
      <t xml:space="preserve">：临床医学（100201）
         医学影像学（100203）                      </t>
    </r>
    <r>
      <rPr>
        <b/>
        <sz val="9"/>
        <rFont val="宋体"/>
        <charset val="134"/>
      </rPr>
      <t>研究生：</t>
    </r>
    <r>
      <rPr>
        <sz val="9"/>
        <rFont val="宋体"/>
        <charset val="134"/>
      </rPr>
      <t>临床医学（100200、105100）
         影像医学与核医学（100207）
         放射影像学（105123）
         超声医学（105124）</t>
    </r>
  </si>
  <si>
    <t>临床医学（100200、105100）
病理学与病理生理学（100104）
临床病理（105119）</t>
  </si>
  <si>
    <t>临床医学（100200、105100）
放射医学（100106）
影像医学与核医学（100207）
放射影像学（105123）</t>
  </si>
  <si>
    <t>乳腺保健科医师</t>
  </si>
  <si>
    <t>临床医学（100200、105100）
外科学（100210、105111）</t>
  </si>
  <si>
    <t>临床医学（100200、105100）
眼科学（100212、105116）</t>
  </si>
  <si>
    <t>中医妇科医师</t>
  </si>
  <si>
    <r>
      <rPr>
        <sz val="9"/>
        <rFont val="宋体"/>
        <charset val="134"/>
      </rPr>
      <t>中医学（100500）
中医妇科学（100509、105704）
针灸推拿学（100512</t>
    </r>
    <r>
      <rPr>
        <sz val="9"/>
        <color rgb="FFFF0000"/>
        <rFont val="宋体"/>
        <charset val="134"/>
      </rPr>
      <t>、</t>
    </r>
    <r>
      <rPr>
        <sz val="9"/>
        <rFont val="宋体"/>
        <charset val="134"/>
      </rPr>
      <t>105707）</t>
    </r>
  </si>
  <si>
    <t>中医儿科医师</t>
  </si>
  <si>
    <t>中医学（100500）
中医儿科学（100510、105705）</t>
  </si>
  <si>
    <t>太原市中医医院</t>
  </si>
  <si>
    <t>放射科医师1</t>
  </si>
  <si>
    <t>具有本专业执业医师资格</t>
  </si>
  <si>
    <t>放射科医师2</t>
  </si>
  <si>
    <t>服务基层项目人员专门岗位，报名人数不达开考比例时，招聘名额并入8270801</t>
  </si>
  <si>
    <t>检验师</t>
  </si>
  <si>
    <t>临床检验诊断学（100208、105120）
免疫学（100102）
生物化学与分子生物学（071010）</t>
  </si>
  <si>
    <t>具有检验师及以上资格</t>
  </si>
  <si>
    <t>心脑科医师</t>
  </si>
  <si>
    <t>妇科医师</t>
  </si>
  <si>
    <t>中医妇科学（100509、105704）</t>
  </si>
  <si>
    <t>中医儿科学（100510、105705）</t>
  </si>
  <si>
    <t>护理</t>
  </si>
  <si>
    <t>护理学（101100）
护理（105400）</t>
  </si>
  <si>
    <t>具有护师及以上资格</t>
  </si>
  <si>
    <t>肛肠科医师</t>
  </si>
  <si>
    <t>中医外科学（100507、105702）</t>
  </si>
  <si>
    <t>超声医师</t>
  </si>
  <si>
    <t>服务基层项目人员专门岗位，报名人数不达开考比例时，招聘名额并入8270811</t>
  </si>
  <si>
    <t>外科医师</t>
  </si>
  <si>
    <t>1.普外科-乳腺外科方向；
2.具有本专业住院医师规范化培训合格证书。</t>
  </si>
  <si>
    <t>1.传染病方向；
2.具有本专业住院医师规范化培训合格证书。</t>
  </si>
  <si>
    <t>太原市第八人民医院</t>
  </si>
  <si>
    <t>急诊科医师1</t>
  </si>
  <si>
    <t>本  科：临床医学（100201）
研究生：临床医学（105100、100200）
       内科学（105101、100201）
       外科学（105111、100210）
       急诊医学（105107、100218）</t>
  </si>
  <si>
    <t>1.具有本专业住院医师规范化培训合格证书
2.主治医师及以上不要求规培证，年龄可放宽到40周岁
3.副高及以上年龄可放宽到45周岁</t>
  </si>
  <si>
    <t>本  科：临床医学（100201）
研究生：临床医学（100200、105100）
       妇产科学（100211、105115）</t>
  </si>
  <si>
    <t>呼吸消化内科医师</t>
  </si>
  <si>
    <t>中医内科学（105701、100506）</t>
  </si>
  <si>
    <t>1.中医内科消化方向
2.具有本专业住院医师规范化培训合格证书</t>
  </si>
  <si>
    <t>老年病科医师1</t>
  </si>
  <si>
    <t>针灸推拿学（105707、100512）</t>
  </si>
  <si>
    <t>具有本专业住院医师规范化培训合格证书</t>
  </si>
  <si>
    <t>老年病科医师2</t>
  </si>
  <si>
    <t>服务基层项目人员专门岗位，报名人数不达开考比例时，招聘名额并入8270904</t>
  </si>
  <si>
    <t>本  科：临床医学（100201）
       中西医临床医学（100601）
研究生：中医内科学（105701、100506）
       中西医结合临床（100602）
       内科学（105101、100201）
       神经病学（105104、100204）
       康复医学与理疗学（105110、100215）</t>
  </si>
  <si>
    <t>服务基层项目人员专门岗位，报名人数不达开考比例时，招聘名额并入8270906</t>
  </si>
  <si>
    <t>肾内科医师</t>
  </si>
  <si>
    <t>本  科：临床医学（100201）
研究生：内科学（105101、100201）
       中医内科学（105701、100506）
       中西医结合临床（100602）</t>
  </si>
  <si>
    <t>泌尿外科医师</t>
  </si>
  <si>
    <t>本  科：临床医学（100201）
研究生：外科学（105111、100210）</t>
  </si>
  <si>
    <t>1.泌尿外科或普外科方向
2.具有本专业住院医师规范化培训合格证书
3.主治医师及以上不要求规培证
3.副高及以上年龄可放宽到45周岁</t>
  </si>
  <si>
    <t>本  科：临床医学（100201）
研究生：临床医学（105100、100200）
        骨科学（105113）</t>
  </si>
  <si>
    <t>1.具有本专业住院医师规范化培训合格证书
2.主治医师及以上不要求规培证
3.副高及以上年龄可放宽到45周岁</t>
  </si>
  <si>
    <t>本  科：临床医学（100201）
        麻醉学（100202）
研究生：麻醉学（105118、100217）
        临床医学（105100、100200）</t>
  </si>
  <si>
    <t>服务基层项目人员专门岗位，报名人数不达开考比例时，招聘名额并入8270913</t>
  </si>
  <si>
    <t>本  科：医学影像学（100203）
        临床医学（100201）
研究生：放射影像学(105123）
        临床医学（105100、100200）</t>
  </si>
  <si>
    <t>本  科：医学影像学（100203）
研究生：超声医学（105124）</t>
  </si>
  <si>
    <t>皮肤科医师</t>
  </si>
  <si>
    <t>本  科：临床医学（100201）
研究生：皮肤病与性病学（105106、100206）
       中医外科学（100507、105702）</t>
  </si>
  <si>
    <t>1.具有本专业住院医师规范化培训合格证书
2.主治医师及以上不要求规培证，年龄可放宽到40周岁
3.中医外科学要求皮肤科疾病研究方向</t>
  </si>
  <si>
    <t>CT、放射科医师1</t>
  </si>
  <si>
    <t>本  科：医学影像学（100203）
研究生：放射影像学（105123）</t>
  </si>
  <si>
    <t>1.具有本专业住院医师规范化培训合格证书
2.主治医师及以上不要求规培证,年龄可放宽到40周岁
3.副高及以上年龄可放宽到45周岁</t>
  </si>
  <si>
    <t>CT、放射科医师2</t>
  </si>
  <si>
    <t>服务基层项目人员专门岗位，报名人数不达开考比例时，招聘名额并入8270918</t>
  </si>
  <si>
    <t>CT技师</t>
  </si>
  <si>
    <t>医学影像技术（101003、320502）</t>
  </si>
  <si>
    <t>具有技士及以上资格</t>
  </si>
  <si>
    <t>医学检验技术（101001、320501）</t>
  </si>
  <si>
    <t>药师</t>
  </si>
  <si>
    <t>本  科：药学（100701、320301）
       药物制剂（100702）
       临床药学（100703）
       药事管理（100704）
研究生：药学(105500、100700、078000)
       药剂学(078002、100702)
       药理学(078006、100706)</t>
  </si>
  <si>
    <t>具有药士及以上资格</t>
  </si>
  <si>
    <t>本  科：临床医学（100201）
研究生：耳鼻咽喉科学（100213、105117）</t>
  </si>
  <si>
    <t>本  科：经济学类（0201）
研究生：应用经济学（0202）</t>
  </si>
  <si>
    <t>文秘1</t>
  </si>
  <si>
    <t>本  科：中国语言文学类（0501）
研究生：中国语言文学（0501）</t>
  </si>
  <si>
    <t>中共党员（含预备党员）</t>
  </si>
  <si>
    <t>文秘2</t>
  </si>
  <si>
    <t>护士</t>
  </si>
  <si>
    <t>本  科：护理学（101101）护理（320201）
研究生：护理学（1011L1、101100）
         护理（105400）</t>
  </si>
  <si>
    <t>具有护士执业资格证</t>
  </si>
  <si>
    <t>会计</t>
  </si>
  <si>
    <t>本  科：财务管理（120204）
        会计学（120203）
        金融学（020301）
研究生：会计学（120201）
        会计（125300）
        金融（025100）
        金融学（020204）</t>
  </si>
  <si>
    <t>具有初级会计师及以上资格</t>
  </si>
  <si>
    <t>审计</t>
  </si>
  <si>
    <t>本  科：会计学（120203）
        审计学（120207）
研究生：会计学（120201）
        会计（125300）
        审计（025700）</t>
  </si>
  <si>
    <t>具有会计师或审计师资格证</t>
  </si>
  <si>
    <t>计算机</t>
  </si>
  <si>
    <t>本  科：电子信息类（0807）
研究生：电子信息（0854）</t>
  </si>
  <si>
    <t>太原市急救中心（市九院）</t>
  </si>
  <si>
    <t>医师1</t>
  </si>
  <si>
    <t>临床医学（105100、100200）
中西医结合临床（105709、100602）
内科学（105101、100201）
外科学（105111、100210）</t>
  </si>
  <si>
    <t>具有执业医师资格及规培证。</t>
  </si>
  <si>
    <t>医师2</t>
  </si>
  <si>
    <t>服务基层项目人员专门岗位，报名人数不达开考比例时，招聘名额并入8271001</t>
  </si>
  <si>
    <t>医师3</t>
  </si>
  <si>
    <r>
      <rPr>
        <b/>
        <sz val="9"/>
        <rFont val="宋体"/>
        <charset val="134"/>
      </rPr>
      <t>本  科：</t>
    </r>
    <r>
      <rPr>
        <sz val="9"/>
        <rFont val="宋体"/>
        <charset val="134"/>
      </rPr>
      <t xml:space="preserve">临床医学（100201）
        中西医临床医学 （100601）
</t>
    </r>
    <r>
      <rPr>
        <b/>
        <sz val="9"/>
        <rFont val="宋体"/>
        <charset val="134"/>
      </rPr>
      <t>研究生：</t>
    </r>
    <r>
      <rPr>
        <sz val="9"/>
        <rFont val="宋体"/>
        <charset val="134"/>
      </rPr>
      <t>临床医学（105100、100200）
        中西医结合临床（105709、100602）
        内科学（105101、100201）
        外科学（105111、100210）</t>
    </r>
  </si>
  <si>
    <t>具有本专业中级及以上卫生专业技术资格。</t>
  </si>
  <si>
    <t>药剂师1</t>
  </si>
  <si>
    <r>
      <rPr>
        <b/>
        <sz val="9"/>
        <rFont val="宋体"/>
        <charset val="134"/>
      </rPr>
      <t>本  科：</t>
    </r>
    <r>
      <rPr>
        <sz val="9"/>
        <rFont val="宋体"/>
        <charset val="134"/>
      </rPr>
      <t xml:space="preserve">药学（100701）
</t>
    </r>
    <r>
      <rPr>
        <b/>
        <sz val="9"/>
        <rFont val="宋体"/>
        <charset val="134"/>
      </rPr>
      <t>研究生：</t>
    </r>
    <r>
      <rPr>
        <sz val="9"/>
        <rFont val="宋体"/>
        <charset val="134"/>
      </rPr>
      <t>药学（105500、100700）</t>
    </r>
  </si>
  <si>
    <t>药剂师2</t>
  </si>
  <si>
    <r>
      <rPr>
        <b/>
        <sz val="9"/>
        <rFont val="宋体"/>
        <charset val="134"/>
      </rPr>
      <t>本  科：</t>
    </r>
    <r>
      <rPr>
        <sz val="9"/>
        <rFont val="宋体"/>
        <charset val="134"/>
      </rPr>
      <t xml:space="preserve">中药学（100801）
</t>
    </r>
    <r>
      <rPr>
        <b/>
        <sz val="9"/>
        <rFont val="宋体"/>
        <charset val="134"/>
      </rPr>
      <t>研究生：</t>
    </r>
    <r>
      <rPr>
        <sz val="9"/>
        <rFont val="宋体"/>
        <charset val="134"/>
      </rPr>
      <t>中药学(105600、100800)</t>
    </r>
  </si>
  <si>
    <t>麻醉医师</t>
  </si>
  <si>
    <t>麻醉学（100217）</t>
  </si>
  <si>
    <t>具有执业医师资格</t>
  </si>
  <si>
    <t>影像医师</t>
  </si>
  <si>
    <t>临床医学（105100、100200）
影像医学与核医学（100207）</t>
  </si>
  <si>
    <r>
      <rPr>
        <b/>
        <sz val="9"/>
        <rFont val="宋体"/>
        <charset val="134"/>
      </rPr>
      <t>本  科：</t>
    </r>
    <r>
      <rPr>
        <sz val="9"/>
        <rFont val="宋体"/>
        <charset val="134"/>
      </rPr>
      <t xml:space="preserve">医学检验技术（101001）
</t>
    </r>
    <r>
      <rPr>
        <b/>
        <sz val="9"/>
        <rFont val="宋体"/>
        <charset val="134"/>
      </rPr>
      <t>研究生：</t>
    </r>
    <r>
      <rPr>
        <sz val="9"/>
        <rFont val="宋体"/>
        <charset val="134"/>
      </rPr>
      <t>医学技术（1010）</t>
    </r>
  </si>
  <si>
    <t>具有本专业执业资格</t>
  </si>
  <si>
    <r>
      <rPr>
        <b/>
        <sz val="9"/>
        <rFont val="宋体"/>
        <charset val="134"/>
      </rPr>
      <t>本科：</t>
    </r>
    <r>
      <rPr>
        <sz val="9"/>
        <rFont val="宋体"/>
        <charset val="134"/>
      </rPr>
      <t xml:space="preserve">护理学（101101）
</t>
    </r>
    <r>
      <rPr>
        <b/>
        <sz val="9"/>
        <rFont val="宋体"/>
        <charset val="134"/>
      </rPr>
      <t>研究生：</t>
    </r>
    <r>
      <rPr>
        <sz val="9"/>
        <rFont val="宋体"/>
        <charset val="134"/>
      </rPr>
      <t>护理学（1011L1、101100）</t>
    </r>
  </si>
  <si>
    <r>
      <rPr>
        <b/>
        <sz val="9"/>
        <rFont val="宋体"/>
        <charset val="134"/>
      </rPr>
      <t>本科：</t>
    </r>
    <r>
      <rPr>
        <sz val="9"/>
        <rFont val="宋体"/>
        <charset val="134"/>
      </rPr>
      <t xml:space="preserve">助产学（101102）
</t>
    </r>
    <r>
      <rPr>
        <b/>
        <sz val="9"/>
        <rFont val="宋体"/>
        <charset val="134"/>
      </rPr>
      <t>研究生：</t>
    </r>
    <r>
      <rPr>
        <sz val="9"/>
        <rFont val="宋体"/>
        <charset val="134"/>
      </rPr>
      <t>护理学（1011L1、101100）</t>
    </r>
  </si>
  <si>
    <t>服务基层项目人员专门岗位</t>
  </si>
  <si>
    <t>120调度员1</t>
  </si>
  <si>
    <r>
      <rPr>
        <b/>
        <sz val="9"/>
        <rFont val="宋体"/>
        <charset val="134"/>
      </rPr>
      <t>本科：</t>
    </r>
    <r>
      <rPr>
        <sz val="9"/>
        <rFont val="宋体"/>
        <charset val="134"/>
      </rPr>
      <t xml:space="preserve">临床医学（100201）
</t>
    </r>
    <r>
      <rPr>
        <b/>
        <sz val="9"/>
        <rFont val="宋体"/>
        <charset val="134"/>
      </rPr>
      <t>研究生</t>
    </r>
    <r>
      <rPr>
        <sz val="9"/>
        <rFont val="宋体"/>
        <charset val="134"/>
      </rPr>
      <t>：临床医学（105100、100200）</t>
    </r>
  </si>
  <si>
    <t>普通话水平二级甲等及以上，英语四级成绩达到425分及以上</t>
  </si>
  <si>
    <t>120调度员2</t>
  </si>
  <si>
    <t>本科：信息管理与信息系统（120102）
研究生：管理科学与工程（120100）</t>
  </si>
  <si>
    <t>会计1</t>
  </si>
  <si>
    <r>
      <rPr>
        <b/>
        <sz val="9"/>
        <rFont val="宋体"/>
        <charset val="134"/>
      </rPr>
      <t>本  科：</t>
    </r>
    <r>
      <rPr>
        <sz val="9"/>
        <rFont val="宋体"/>
        <charset val="134"/>
      </rPr>
      <t xml:space="preserve">会计学（120203）
        审计学（120207）
</t>
    </r>
    <r>
      <rPr>
        <b/>
        <sz val="9"/>
        <rFont val="宋体"/>
        <charset val="134"/>
      </rPr>
      <t>研究生</t>
    </r>
    <r>
      <rPr>
        <sz val="9"/>
        <rFont val="宋体"/>
        <charset val="134"/>
      </rPr>
      <t>：会计学（120201）
        会计（125300）
        审计（025700）</t>
    </r>
  </si>
  <si>
    <t>1.具有中级会计师资格证或中级审计师资格证
2.具有全国计算机等级考试合格证书</t>
  </si>
  <si>
    <t>中共党员（含中共预备党员）</t>
  </si>
  <si>
    <t>会计2</t>
  </si>
  <si>
    <r>
      <rPr>
        <b/>
        <sz val="9"/>
        <rFont val="宋体"/>
        <charset val="134"/>
      </rPr>
      <t>本  科</t>
    </r>
    <r>
      <rPr>
        <sz val="9"/>
        <rFont val="宋体"/>
        <charset val="134"/>
      </rPr>
      <t xml:space="preserve">：会计学（120203）
</t>
    </r>
    <r>
      <rPr>
        <b/>
        <sz val="9"/>
        <rFont val="宋体"/>
        <charset val="134"/>
      </rPr>
      <t>研究生</t>
    </r>
    <r>
      <rPr>
        <sz val="9"/>
        <rFont val="宋体"/>
        <charset val="134"/>
      </rPr>
      <t>：会计学（120201）
        会计（125300）</t>
    </r>
  </si>
  <si>
    <t>1.具有中级会计师资格证
2.具有全国计算机等级考试合格证书</t>
  </si>
  <si>
    <t>党办科员</t>
  </si>
  <si>
    <t>马克思主义理论（0305）</t>
  </si>
  <si>
    <t>太原市疾病预防控制中心</t>
  </si>
  <si>
    <t>体检1</t>
  </si>
  <si>
    <r>
      <rPr>
        <b/>
        <sz val="9"/>
        <rFont val="宋体"/>
        <charset val="134"/>
      </rPr>
      <t>本  科</t>
    </r>
    <r>
      <rPr>
        <sz val="9"/>
        <rFont val="宋体"/>
        <charset val="134"/>
      </rPr>
      <t xml:space="preserve">：放射医学（100206）
</t>
    </r>
    <r>
      <rPr>
        <b/>
        <sz val="9"/>
        <rFont val="宋体"/>
        <charset val="134"/>
      </rPr>
      <t>研究生</t>
    </r>
    <r>
      <rPr>
        <sz val="9"/>
        <rFont val="宋体"/>
        <charset val="134"/>
      </rPr>
      <t>：放射医学（100106）
        放射影像学（105123）</t>
    </r>
  </si>
  <si>
    <t>体检2</t>
  </si>
  <si>
    <r>
      <rPr>
        <b/>
        <sz val="9"/>
        <rFont val="宋体"/>
        <charset val="134"/>
      </rPr>
      <t>本  科</t>
    </r>
    <r>
      <rPr>
        <sz val="9"/>
        <rFont val="宋体"/>
        <charset val="134"/>
      </rPr>
      <t xml:space="preserve">：医学影像学（100203）
</t>
    </r>
    <r>
      <rPr>
        <b/>
        <sz val="9"/>
        <rFont val="宋体"/>
        <charset val="134"/>
      </rPr>
      <t>研究生</t>
    </r>
    <r>
      <rPr>
        <sz val="9"/>
        <rFont val="宋体"/>
        <charset val="134"/>
      </rPr>
      <t>：超声医学（105124）</t>
    </r>
  </si>
  <si>
    <t>公卫医师1</t>
  </si>
  <si>
    <t>公共卫生（1053）
公共卫生与预防医学（1004）</t>
  </si>
  <si>
    <t>限男性报考</t>
  </si>
  <si>
    <t>公卫医师2</t>
  </si>
  <si>
    <t>限女性报考</t>
  </si>
  <si>
    <t>检验1</t>
  </si>
  <si>
    <t>病原生物学（100103）
临床检验诊断学（100208、105120）
微生物学（071005）
生物化学与分子生物学（071010）</t>
  </si>
  <si>
    <t>检验2</t>
  </si>
  <si>
    <t>服务基层项目人员专门岗位，报名人数不达开考比例时，招聘名额并入8271105</t>
  </si>
  <si>
    <t>太原市数字健康保障中心</t>
  </si>
  <si>
    <t>信息管理与信息系统</t>
  </si>
  <si>
    <r>
      <rPr>
        <b/>
        <sz val="9"/>
        <rFont val="宋体"/>
        <charset val="134"/>
      </rPr>
      <t>本  科</t>
    </r>
    <r>
      <rPr>
        <sz val="9"/>
        <rFont val="宋体"/>
        <charset val="134"/>
      </rPr>
      <t xml:space="preserve">：信息管理与信息系统（120102）
</t>
    </r>
    <r>
      <rPr>
        <b/>
        <sz val="9"/>
        <rFont val="宋体"/>
        <charset val="134"/>
      </rPr>
      <t>研究生</t>
    </r>
    <r>
      <rPr>
        <sz val="9"/>
        <rFont val="宋体"/>
        <charset val="134"/>
      </rPr>
      <t>：管理科学与工程（120100）</t>
    </r>
  </si>
</sst>
</file>

<file path=xl/styles.xml><?xml version="1.0" encoding="utf-8"?>
<styleSheet xmlns="http://schemas.openxmlformats.org/spreadsheetml/2006/main" xmlns:mc="http://schemas.openxmlformats.org/markup-compatibility/2006" xmlns:x14ac="http://schemas.microsoft.com/office/spreadsheetml/2009/9/ac" mc:Ignorable="x14ac">
  <fonts count="17" x14ac:knownFonts="1">
    <font>
      <sz val="11"/>
      <color theme="1"/>
      <name val="宋体"/>
      <charset val="134"/>
      <scheme val="minor"/>
    </font>
    <font>
      <sz val="10"/>
      <name val="宋体"/>
      <charset val="134"/>
    </font>
    <font>
      <sz val="12"/>
      <name val="宋体"/>
      <charset val="134"/>
    </font>
    <font>
      <sz val="9"/>
      <name val="宋体"/>
      <charset val="134"/>
    </font>
    <font>
      <sz val="18"/>
      <name val="宋体"/>
      <charset val="134"/>
    </font>
    <font>
      <sz val="9"/>
      <color theme="1"/>
      <name val="宋体"/>
      <charset val="134"/>
      <scheme val="minor"/>
    </font>
    <font>
      <sz val="9"/>
      <name val="宋体"/>
      <charset val="134"/>
      <scheme val="minor"/>
    </font>
    <font>
      <sz val="10"/>
      <color indexed="8"/>
      <name val="宋体"/>
      <charset val="134"/>
    </font>
    <font>
      <sz val="9"/>
      <color theme="1"/>
      <name val="宋体"/>
      <charset val="134"/>
    </font>
    <font>
      <b/>
      <sz val="9"/>
      <name val="宋体"/>
      <charset val="134"/>
    </font>
    <font>
      <b/>
      <sz val="9"/>
      <color indexed="8"/>
      <name val="宋体"/>
      <charset val="134"/>
    </font>
    <font>
      <b/>
      <sz val="9"/>
      <color theme="1"/>
      <name val="宋体"/>
      <charset val="134"/>
    </font>
    <font>
      <sz val="9"/>
      <color rgb="FF000000"/>
      <name val="宋体"/>
      <charset val="134"/>
    </font>
    <font>
      <sz val="9"/>
      <color indexed="8"/>
      <name val="宋体"/>
      <charset val="134"/>
    </font>
    <font>
      <sz val="9"/>
      <color rgb="FF000000"/>
      <name val="宋体"/>
      <charset val="134"/>
      <scheme val="minor"/>
    </font>
    <font>
      <sz val="9"/>
      <color rgb="FFFF0000"/>
      <name val="宋体"/>
      <charset val="134"/>
    </font>
    <font>
      <sz val="11"/>
      <color theme="1"/>
      <name val="宋体"/>
      <charset val="134"/>
      <scheme val="minor"/>
    </font>
  </fonts>
  <fills count="3">
    <fill>
      <patternFill patternType="none"/>
    </fill>
    <fill>
      <patternFill patternType="gray125"/>
    </fill>
    <fill>
      <patternFill patternType="solid">
        <fgColor theme="0"/>
        <bgColor indexed="64"/>
      </patternFill>
    </fill>
  </fills>
  <borders count="5">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s>
  <cellStyleXfs count="12">
    <xf numFmtId="0" fontId="0" fillId="0" borderId="0">
      <alignment vertical="center"/>
    </xf>
    <xf numFmtId="0" fontId="2" fillId="0" borderId="0"/>
    <xf numFmtId="0" fontId="2" fillId="0" borderId="0">
      <alignment vertical="center"/>
    </xf>
    <xf numFmtId="0" fontId="2" fillId="0" borderId="0"/>
    <xf numFmtId="0" fontId="2" fillId="0" borderId="0">
      <alignment vertical="center"/>
    </xf>
    <xf numFmtId="0" fontId="2" fillId="0" borderId="0"/>
    <xf numFmtId="0" fontId="2" fillId="0" borderId="0">
      <alignment vertical="center"/>
    </xf>
    <xf numFmtId="0" fontId="2" fillId="0" borderId="0"/>
    <xf numFmtId="0" fontId="2" fillId="0" borderId="0"/>
    <xf numFmtId="0" fontId="2" fillId="0" borderId="0"/>
    <xf numFmtId="0" fontId="16" fillId="0" borderId="0">
      <alignment vertical="center"/>
    </xf>
    <xf numFmtId="0" fontId="2" fillId="0" borderId="0"/>
  </cellStyleXfs>
  <cellXfs count="91">
    <xf numFmtId="0" fontId="0" fillId="0" borderId="0" xfId="0">
      <alignment vertical="center"/>
    </xf>
    <xf numFmtId="0" fontId="1" fillId="0" borderId="0" xfId="8" applyFont="1" applyAlignment="1">
      <alignment horizontal="center" vertical="center"/>
    </xf>
    <xf numFmtId="0" fontId="1" fillId="0" borderId="0" xfId="8" applyFont="1" applyFill="1" applyBorder="1" applyAlignment="1">
      <alignment horizontal="center" vertical="center" wrapText="1"/>
    </xf>
    <xf numFmtId="0" fontId="2" fillId="0" borderId="0" xfId="8" applyFont="1"/>
    <xf numFmtId="0" fontId="2" fillId="0" borderId="0" xfId="8"/>
    <xf numFmtId="0" fontId="2" fillId="0" borderId="0" xfId="8" applyAlignment="1">
      <alignment horizontal="center"/>
    </xf>
    <xf numFmtId="0" fontId="3" fillId="0" borderId="0" xfId="8" applyFont="1"/>
    <xf numFmtId="0" fontId="2" fillId="0" borderId="0" xfId="8" applyAlignment="1">
      <alignment horizontal="center" wrapText="1"/>
    </xf>
    <xf numFmtId="0" fontId="2" fillId="0" borderId="0" xfId="8" applyAlignment="1">
      <alignment wrapText="1"/>
    </xf>
    <xf numFmtId="0" fontId="1" fillId="0" borderId="2" xfId="8" applyFont="1" applyBorder="1" applyAlignment="1">
      <alignment horizontal="center" vertical="center" wrapText="1"/>
    </xf>
    <xf numFmtId="0" fontId="5" fillId="0" borderId="2" xfId="8" applyFont="1" applyFill="1" applyBorder="1" applyAlignment="1">
      <alignment horizontal="center" vertical="center" wrapText="1"/>
    </xf>
    <xf numFmtId="0" fontId="3" fillId="0" borderId="2" xfId="8" applyFont="1" applyBorder="1" applyAlignment="1">
      <alignment horizontal="center" vertical="center" wrapText="1"/>
    </xf>
    <xf numFmtId="0" fontId="3" fillId="0" borderId="2" xfId="8" applyFont="1" applyFill="1" applyBorder="1" applyAlignment="1">
      <alignment horizontal="center" vertical="center" wrapText="1"/>
    </xf>
    <xf numFmtId="0" fontId="3" fillId="2" borderId="2" xfId="8" applyFont="1" applyFill="1" applyBorder="1" applyAlignment="1">
      <alignment horizontal="center" vertical="center" wrapText="1"/>
    </xf>
    <xf numFmtId="0" fontId="6" fillId="0" borderId="2" xfId="8" applyFont="1" applyFill="1" applyBorder="1" applyAlignment="1">
      <alignment horizontal="center" vertical="center" wrapText="1"/>
    </xf>
    <xf numFmtId="0" fontId="6" fillId="2" borderId="2" xfId="1" applyFont="1" applyFill="1" applyBorder="1" applyAlignment="1">
      <alignment horizontal="center" vertical="center" wrapText="1"/>
    </xf>
    <xf numFmtId="0" fontId="6" fillId="0" borderId="2" xfId="8" applyFont="1" applyFill="1" applyBorder="1" applyAlignment="1">
      <alignment horizontal="left" vertical="center" wrapText="1"/>
    </xf>
    <xf numFmtId="0" fontId="6" fillId="2" borderId="2" xfId="8" applyFont="1" applyFill="1" applyBorder="1" applyAlignment="1">
      <alignment horizontal="left" vertical="center" wrapText="1"/>
    </xf>
    <xf numFmtId="0" fontId="6" fillId="2" borderId="2" xfId="8" applyFont="1" applyFill="1" applyBorder="1" applyAlignment="1">
      <alignment horizontal="center" vertical="center" wrapText="1"/>
    </xf>
    <xf numFmtId="0" fontId="3" fillId="0" borderId="2" xfId="8" applyFont="1" applyFill="1" applyBorder="1" applyAlignment="1">
      <alignment horizontal="center" vertical="center"/>
    </xf>
    <xf numFmtId="0" fontId="8" fillId="0" borderId="2" xfId="8" applyFont="1" applyFill="1" applyBorder="1" applyAlignment="1">
      <alignment horizontal="center" vertical="center" wrapText="1"/>
    </xf>
    <xf numFmtId="0" fontId="8" fillId="0" borderId="2" xfId="8" applyFont="1" applyFill="1" applyBorder="1" applyAlignment="1">
      <alignment horizontal="center" vertical="center"/>
    </xf>
    <xf numFmtId="0" fontId="8" fillId="0" borderId="2" xfId="1" applyFont="1" applyFill="1" applyBorder="1" applyAlignment="1">
      <alignment horizontal="center" vertical="center" wrapText="1"/>
    </xf>
    <xf numFmtId="0" fontId="3" fillId="0" borderId="2" xfId="8" applyFont="1" applyFill="1" applyBorder="1" applyAlignment="1">
      <alignment horizontal="left" vertical="center" wrapText="1"/>
    </xf>
    <xf numFmtId="0" fontId="8" fillId="0" borderId="2" xfId="8" applyFont="1" applyFill="1" applyBorder="1" applyAlignment="1">
      <alignment horizontal="left" vertical="center" wrapText="1"/>
    </xf>
    <xf numFmtId="0" fontId="9" fillId="0" borderId="2" xfId="8" applyFont="1" applyFill="1" applyBorder="1" applyAlignment="1">
      <alignment horizontal="left" vertical="center" wrapText="1"/>
    </xf>
    <xf numFmtId="0" fontId="3" fillId="0" borderId="2" xfId="1" applyFont="1" applyFill="1" applyBorder="1" applyAlignment="1">
      <alignment horizontal="center" vertical="center" wrapText="1"/>
    </xf>
    <xf numFmtId="0" fontId="3" fillId="0" borderId="2" xfId="1" applyFont="1" applyFill="1" applyBorder="1" applyAlignment="1">
      <alignment horizontal="left" vertical="center" wrapText="1"/>
    </xf>
    <xf numFmtId="0" fontId="8" fillId="0" borderId="2" xfId="8" applyNumberFormat="1" applyFont="1" applyFill="1" applyBorder="1" applyAlignment="1">
      <alignment horizontal="center" vertical="center" wrapText="1"/>
    </xf>
    <xf numFmtId="49" fontId="8" fillId="0" borderId="2" xfId="8" applyNumberFormat="1" applyFont="1" applyFill="1" applyBorder="1" applyAlignment="1">
      <alignment horizontal="center" vertical="center"/>
    </xf>
    <xf numFmtId="0" fontId="2" fillId="0" borderId="2" xfId="8" applyBorder="1"/>
    <xf numFmtId="0" fontId="10" fillId="0" borderId="2" xfId="8" applyFont="1" applyFill="1" applyBorder="1" applyAlignment="1">
      <alignment horizontal="left" vertical="center" wrapText="1"/>
    </xf>
    <xf numFmtId="0" fontId="8" fillId="0" borderId="2" xfId="1" applyFont="1" applyFill="1" applyBorder="1" applyAlignment="1">
      <alignment horizontal="left" vertical="center" wrapText="1"/>
    </xf>
    <xf numFmtId="0" fontId="8" fillId="0" borderId="2" xfId="11" applyFont="1" applyFill="1" applyBorder="1" applyAlignment="1">
      <alignment horizontal="center" vertical="center" wrapText="1"/>
    </xf>
    <xf numFmtId="0" fontId="3" fillId="0" borderId="2" xfId="8" applyFont="1" applyBorder="1"/>
    <xf numFmtId="0" fontId="3" fillId="0" borderId="2" xfId="11" applyFont="1" applyFill="1" applyBorder="1" applyAlignment="1">
      <alignment horizontal="center" vertical="center" wrapText="1"/>
    </xf>
    <xf numFmtId="0" fontId="11" fillId="0" borderId="2" xfId="11" applyFont="1" applyFill="1" applyBorder="1" applyAlignment="1">
      <alignment horizontal="center" vertical="center" wrapText="1"/>
    </xf>
    <xf numFmtId="0" fontId="12" fillId="0" borderId="2" xfId="8" applyFont="1" applyFill="1" applyBorder="1" applyAlignment="1">
      <alignment horizontal="center" vertical="center" wrapText="1"/>
    </xf>
    <xf numFmtId="0" fontId="3" fillId="0" borderId="2" xfId="8" applyNumberFormat="1" applyFont="1" applyFill="1" applyBorder="1" applyAlignment="1">
      <alignment horizontal="center" vertical="center" wrapText="1"/>
    </xf>
    <xf numFmtId="0" fontId="13" fillId="0" borderId="2" xfId="11" applyFont="1" applyFill="1" applyBorder="1" applyAlignment="1">
      <alignment horizontal="center" vertical="center" wrapText="1"/>
    </xf>
    <xf numFmtId="49" fontId="3" fillId="0" borderId="2" xfId="6" applyNumberFormat="1" applyFont="1" applyFill="1" applyBorder="1" applyAlignment="1">
      <alignment horizontal="center" vertical="center" wrapText="1"/>
    </xf>
    <xf numFmtId="0" fontId="13" fillId="0" borderId="2" xfId="8" applyFont="1" applyFill="1" applyBorder="1" applyAlignment="1">
      <alignment horizontal="left" vertical="center" wrapText="1"/>
    </xf>
    <xf numFmtId="49" fontId="3" fillId="0" borderId="2" xfId="2" applyNumberFormat="1" applyFont="1" applyFill="1" applyBorder="1" applyAlignment="1">
      <alignment horizontal="center" vertical="center" wrapText="1"/>
    </xf>
    <xf numFmtId="0" fontId="3" fillId="0" borderId="2" xfId="8" applyFont="1" applyFill="1" applyBorder="1" applyAlignment="1">
      <alignment horizontal="left"/>
    </xf>
    <xf numFmtId="0" fontId="12" fillId="0" borderId="2" xfId="8" applyFont="1" applyFill="1" applyBorder="1" applyAlignment="1">
      <alignment horizontal="left" vertical="center" wrapText="1"/>
    </xf>
    <xf numFmtId="0" fontId="3" fillId="0" borderId="2" xfId="4" applyFont="1" applyBorder="1" applyAlignment="1">
      <alignment horizontal="center" vertical="center"/>
    </xf>
    <xf numFmtId="0" fontId="3" fillId="0" borderId="2" xfId="4" applyFont="1" applyFill="1" applyBorder="1" applyAlignment="1">
      <alignment horizontal="center" vertical="center" wrapText="1"/>
    </xf>
    <xf numFmtId="49" fontId="3" fillId="0" borderId="2" xfId="2" applyNumberFormat="1" applyFont="1" applyBorder="1" applyAlignment="1">
      <alignment horizontal="center" vertical="center" wrapText="1"/>
    </xf>
    <xf numFmtId="0" fontId="3" fillId="0" borderId="2" xfId="3" applyFont="1" applyFill="1" applyBorder="1" applyAlignment="1">
      <alignment horizontal="left" vertical="center" wrapText="1"/>
    </xf>
    <xf numFmtId="0" fontId="3" fillId="0" borderId="2" xfId="7" applyFont="1" applyFill="1" applyBorder="1" applyAlignment="1">
      <alignment horizontal="left" vertical="center" wrapText="1"/>
    </xf>
    <xf numFmtId="0" fontId="13" fillId="0" borderId="2" xfId="1" applyFont="1" applyBorder="1" applyAlignment="1">
      <alignment horizontal="left" vertical="center" wrapText="1"/>
    </xf>
    <xf numFmtId="0" fontId="3" fillId="0" borderId="2" xfId="3" applyNumberFormat="1" applyFont="1" applyFill="1" applyBorder="1" applyAlignment="1">
      <alignment horizontal="left" vertical="center" wrapText="1"/>
    </xf>
    <xf numFmtId="0" fontId="3" fillId="0" borderId="2" xfId="4" applyFont="1" applyFill="1" applyBorder="1" applyAlignment="1">
      <alignment horizontal="center" vertical="center"/>
    </xf>
    <xf numFmtId="0" fontId="3" fillId="0" borderId="2" xfId="8" applyNumberFormat="1" applyFont="1" applyFill="1" applyBorder="1" applyAlignment="1">
      <alignment horizontal="left" vertical="center" wrapText="1"/>
    </xf>
    <xf numFmtId="0" fontId="13" fillId="0" borderId="2" xfId="3" applyFont="1" applyFill="1" applyBorder="1" applyAlignment="1">
      <alignment horizontal="left" vertical="center" wrapText="1"/>
    </xf>
    <xf numFmtId="49" fontId="3" fillId="0" borderId="2" xfId="6" applyNumberFormat="1" applyFont="1" applyBorder="1" applyAlignment="1">
      <alignment horizontal="center" vertical="center" wrapText="1"/>
    </xf>
    <xf numFmtId="0" fontId="9" fillId="0" borderId="2" xfId="3" applyFont="1" applyFill="1" applyBorder="1" applyAlignment="1">
      <alignment horizontal="left" vertical="center" wrapText="1"/>
    </xf>
    <xf numFmtId="0" fontId="3" fillId="0" borderId="2" xfId="8" applyFont="1" applyFill="1" applyBorder="1" applyAlignment="1">
      <alignment vertical="center" wrapText="1"/>
    </xf>
    <xf numFmtId="0" fontId="3" fillId="0" borderId="2" xfId="8" applyFont="1" applyFill="1" applyBorder="1" applyAlignment="1">
      <alignment horizontal="left" vertical="center"/>
    </xf>
    <xf numFmtId="0" fontId="3" fillId="0" borderId="2" xfId="8" applyFont="1" applyFill="1" applyBorder="1" applyAlignment="1">
      <alignment horizontal="center" wrapText="1"/>
    </xf>
    <xf numFmtId="49" fontId="3" fillId="0" borderId="2" xfId="8" applyNumberFormat="1" applyFont="1" applyFill="1" applyBorder="1" applyAlignment="1" applyProtection="1">
      <alignment horizontal="center" vertical="center" wrapText="1"/>
      <protection locked="0"/>
    </xf>
    <xf numFmtId="0" fontId="14" fillId="0" borderId="2" xfId="8" applyFont="1" applyFill="1" applyBorder="1" applyAlignment="1">
      <alignment horizontal="center" vertical="center" wrapText="1"/>
    </xf>
    <xf numFmtId="49" fontId="14" fillId="0" borderId="2" xfId="8" applyNumberFormat="1" applyFont="1" applyFill="1" applyBorder="1" applyAlignment="1" applyProtection="1">
      <alignment horizontal="center" vertical="center" wrapText="1"/>
      <protection locked="0"/>
    </xf>
    <xf numFmtId="0" fontId="8" fillId="0" borderId="2" xfId="8" applyFont="1" applyFill="1" applyBorder="1" applyAlignment="1">
      <alignment vertical="center" wrapText="1"/>
    </xf>
    <xf numFmtId="0" fontId="15" fillId="0" borderId="2" xfId="8" applyFont="1" applyFill="1" applyBorder="1" applyAlignment="1">
      <alignment horizontal="left" vertical="center" wrapText="1"/>
    </xf>
    <xf numFmtId="0" fontId="3" fillId="0" borderId="2" xfId="8" applyFont="1" applyFill="1" applyBorder="1" applyAlignment="1">
      <alignment vertical="center"/>
    </xf>
    <xf numFmtId="0" fontId="3" fillId="2" borderId="2" xfId="8" applyFont="1" applyFill="1" applyBorder="1" applyAlignment="1">
      <alignment vertical="center" wrapText="1"/>
    </xf>
    <xf numFmtId="0" fontId="12" fillId="0" borderId="2" xfId="8" applyFont="1" applyFill="1" applyBorder="1" applyAlignment="1">
      <alignment vertical="center" wrapText="1"/>
    </xf>
    <xf numFmtId="0" fontId="13" fillId="0" borderId="2" xfId="8" applyFont="1" applyFill="1" applyBorder="1" applyAlignment="1">
      <alignment vertical="center" wrapText="1"/>
    </xf>
    <xf numFmtId="0" fontId="12" fillId="2" borderId="2" xfId="8" applyFont="1" applyFill="1" applyBorder="1" applyAlignment="1">
      <alignment vertical="center" wrapText="1"/>
    </xf>
    <xf numFmtId="0" fontId="12" fillId="2" borderId="2" xfId="8" applyFont="1" applyFill="1" applyBorder="1" applyAlignment="1">
      <alignment horizontal="left" vertical="center" wrapText="1"/>
    </xf>
    <xf numFmtId="0" fontId="12" fillId="2" borderId="2" xfId="8" applyFont="1" applyFill="1" applyBorder="1" applyAlignment="1">
      <alignment horizontal="center" vertical="center" wrapText="1"/>
    </xf>
    <xf numFmtId="0" fontId="3" fillId="2" borderId="2" xfId="8" applyFont="1" applyFill="1" applyBorder="1" applyAlignment="1">
      <alignment horizontal="left" vertical="center" wrapText="1"/>
    </xf>
    <xf numFmtId="49" fontId="3" fillId="0" borderId="2" xfId="8" applyNumberFormat="1" applyFont="1" applyFill="1" applyBorder="1" applyAlignment="1">
      <alignment horizontal="left" vertical="center" wrapText="1"/>
    </xf>
    <xf numFmtId="0" fontId="5" fillId="0" borderId="2" xfId="8" applyFont="1" applyFill="1" applyBorder="1" applyAlignment="1">
      <alignment vertical="center"/>
    </xf>
    <xf numFmtId="0" fontId="15" fillId="0" borderId="2" xfId="8" applyFont="1" applyFill="1" applyBorder="1" applyAlignment="1">
      <alignment horizontal="center" vertical="center"/>
    </xf>
    <xf numFmtId="0" fontId="3" fillId="0" borderId="2" xfId="8" applyFont="1" applyFill="1" applyBorder="1" applyAlignment="1">
      <alignment horizontal="center"/>
    </xf>
    <xf numFmtId="0" fontId="15" fillId="0" borderId="2" xfId="8" applyFont="1" applyFill="1" applyBorder="1" applyAlignment="1">
      <alignment horizontal="center" vertical="center" wrapText="1"/>
    </xf>
    <xf numFmtId="49" fontId="6" fillId="0" borderId="2" xfId="8" applyNumberFormat="1" applyFont="1" applyFill="1" applyBorder="1" applyAlignment="1" applyProtection="1">
      <alignment horizontal="center" vertical="center" wrapText="1"/>
      <protection locked="0"/>
    </xf>
    <xf numFmtId="49" fontId="12" fillId="0" borderId="2" xfId="8" applyNumberFormat="1" applyFont="1" applyFill="1" applyBorder="1" applyAlignment="1" applyProtection="1">
      <alignment horizontal="center" vertical="center" wrapText="1"/>
      <protection locked="0"/>
    </xf>
    <xf numFmtId="49" fontId="9" fillId="0" borderId="2" xfId="8" applyNumberFormat="1" applyFont="1" applyFill="1" applyBorder="1" applyAlignment="1">
      <alignment horizontal="left" vertical="center" wrapText="1"/>
    </xf>
    <xf numFmtId="0" fontId="6" fillId="0" borderId="2" xfId="8" applyFont="1" applyFill="1" applyBorder="1" applyAlignment="1">
      <alignment vertical="center"/>
    </xf>
    <xf numFmtId="0" fontId="4" fillId="0" borderId="1" xfId="8" applyFont="1" applyBorder="1" applyAlignment="1">
      <alignment horizontal="center" vertical="center"/>
    </xf>
    <xf numFmtId="0" fontId="1" fillId="0" borderId="2" xfId="8" applyFont="1" applyBorder="1" applyAlignment="1">
      <alignment horizontal="center" vertical="center" wrapText="1"/>
    </xf>
    <xf numFmtId="0" fontId="1" fillId="0" borderId="3" xfId="8" applyFont="1" applyBorder="1" applyAlignment="1">
      <alignment horizontal="center" vertical="center" wrapText="1"/>
    </xf>
    <xf numFmtId="0" fontId="1" fillId="0" borderId="4" xfId="8" applyFont="1" applyBorder="1" applyAlignment="1">
      <alignment horizontal="center" vertical="center" wrapText="1"/>
    </xf>
    <xf numFmtId="0" fontId="7" fillId="0" borderId="3" xfId="8" applyFont="1" applyBorder="1" applyAlignment="1">
      <alignment horizontal="center" vertical="center" wrapText="1"/>
    </xf>
    <xf numFmtId="0" fontId="7" fillId="0" borderId="4" xfId="8" applyFont="1" applyBorder="1" applyAlignment="1">
      <alignment horizontal="center" vertical="center" wrapText="1"/>
    </xf>
    <xf numFmtId="0" fontId="3" fillId="0" borderId="2" xfId="8" applyFont="1" applyFill="1" applyBorder="1" applyAlignment="1">
      <alignment horizontal="center" vertical="center" wrapText="1"/>
    </xf>
    <xf numFmtId="0" fontId="7" fillId="0" borderId="2" xfId="8" applyFont="1" applyBorder="1" applyAlignment="1">
      <alignment horizontal="center" vertical="center" wrapText="1"/>
    </xf>
    <xf numFmtId="0" fontId="8" fillId="0" borderId="2" xfId="8" applyFont="1" applyFill="1" applyBorder="1" applyAlignment="1">
      <alignment horizontal="left" vertical="center"/>
    </xf>
  </cellXfs>
  <cellStyles count="12">
    <cellStyle name="常规" xfId="0" builtinId="0"/>
    <cellStyle name="常规 11" xfId="5"/>
    <cellStyle name="常规 11 2 2 2" xfId="3"/>
    <cellStyle name="常规 16" xfId="2"/>
    <cellStyle name="常规 16 2" xfId="4"/>
    <cellStyle name="常规 17" xfId="6"/>
    <cellStyle name="常规 19" xfId="7"/>
    <cellStyle name="常规 2" xfId="8"/>
    <cellStyle name="常规 3" xfId="9"/>
    <cellStyle name="常规 4" xfId="10"/>
    <cellStyle name="常规_Sheet1 2" xfId="1"/>
    <cellStyle name="常规_Sheet1 3" xfId="1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340"/>
  <sheetViews>
    <sheetView tabSelected="1" zoomScaleNormal="100" workbookViewId="0">
      <pane xSplit="7" ySplit="3" topLeftCell="H4" activePane="bottomRight" state="frozen"/>
      <selection pane="topRight"/>
      <selection pane="bottomLeft"/>
      <selection pane="bottomRight" activeCell="M273" sqref="M273"/>
    </sheetView>
  </sheetViews>
  <sheetFormatPr defaultColWidth="9" defaultRowHeight="14.25" x14ac:dyDescent="0.15"/>
  <cols>
    <col min="1" max="1" width="4" style="4" customWidth="1"/>
    <col min="2" max="2" width="19.75" style="4" customWidth="1"/>
    <col min="3" max="3" width="15.125" style="5" customWidth="1"/>
    <col min="4" max="4" width="7.875" style="5" customWidth="1"/>
    <col min="5" max="5" width="8" style="5" customWidth="1"/>
    <col min="6" max="6" width="7.75" style="5" customWidth="1"/>
    <col min="7" max="7" width="7.75" style="4" customWidth="1"/>
    <col min="8" max="8" width="9.625" style="4" customWidth="1"/>
    <col min="9" max="9" width="6.875" style="4" customWidth="1"/>
    <col min="10" max="10" width="10.25" style="4" customWidth="1"/>
    <col min="11" max="11" width="9.5" style="4" customWidth="1"/>
    <col min="12" max="12" width="8.5" style="4" customWidth="1"/>
    <col min="13" max="13" width="31.875" style="4" customWidth="1"/>
    <col min="14" max="14" width="20.875" style="6" customWidth="1"/>
    <col min="15" max="16" width="23.75" style="4" customWidth="1"/>
    <col min="17" max="17" width="21.25" style="5" customWidth="1"/>
    <col min="18" max="18" width="11.375" style="7" customWidth="1"/>
    <col min="19" max="19" width="14.625" style="8" customWidth="1"/>
    <col min="20" max="255" width="9" style="4"/>
    <col min="256" max="256" width="4" style="4" customWidth="1"/>
    <col min="257" max="257" width="19.75" style="4" customWidth="1"/>
    <col min="258" max="258" width="18" style="4" customWidth="1"/>
    <col min="259" max="259" width="7.875" style="4" customWidth="1"/>
    <col min="260" max="260" width="8" style="4" customWidth="1"/>
    <col min="261" max="262" width="7.75" style="4" customWidth="1"/>
    <col min="263" max="263" width="9.625" style="4" customWidth="1"/>
    <col min="264" max="264" width="5.75" style="4" customWidth="1"/>
    <col min="265" max="265" width="6.625" style="4" customWidth="1"/>
    <col min="266" max="267" width="8.5" style="4" customWidth="1"/>
    <col min="268" max="268" width="31.875" style="4" customWidth="1"/>
    <col min="269" max="269" width="20.875" style="4" customWidth="1"/>
    <col min="270" max="271" width="23.75" style="4" customWidth="1"/>
    <col min="272" max="272" width="21.25" style="4" customWidth="1"/>
    <col min="273" max="273" width="11.375" style="4" customWidth="1"/>
    <col min="274" max="274" width="12.375" style="4" customWidth="1"/>
    <col min="275" max="511" width="9" style="4"/>
    <col min="512" max="512" width="4" style="4" customWidth="1"/>
    <col min="513" max="513" width="19.75" style="4" customWidth="1"/>
    <col min="514" max="514" width="18" style="4" customWidth="1"/>
    <col min="515" max="515" width="7.875" style="4" customWidth="1"/>
    <col min="516" max="516" width="8" style="4" customWidth="1"/>
    <col min="517" max="518" width="7.75" style="4" customWidth="1"/>
    <col min="519" max="519" width="9.625" style="4" customWidth="1"/>
    <col min="520" max="520" width="5.75" style="4" customWidth="1"/>
    <col min="521" max="521" width="6.625" style="4" customWidth="1"/>
    <col min="522" max="523" width="8.5" style="4" customWidth="1"/>
    <col min="524" max="524" width="31.875" style="4" customWidth="1"/>
    <col min="525" max="525" width="20.875" style="4" customWidth="1"/>
    <col min="526" max="527" width="23.75" style="4" customWidth="1"/>
    <col min="528" max="528" width="21.25" style="4" customWidth="1"/>
    <col min="529" max="529" width="11.375" style="4" customWidth="1"/>
    <col min="530" max="530" width="12.375" style="4" customWidth="1"/>
    <col min="531" max="767" width="9" style="4"/>
    <col min="768" max="768" width="4" style="4" customWidth="1"/>
    <col min="769" max="769" width="19.75" style="4" customWidth="1"/>
    <col min="770" max="770" width="18" style="4" customWidth="1"/>
    <col min="771" max="771" width="7.875" style="4" customWidth="1"/>
    <col min="772" max="772" width="8" style="4" customWidth="1"/>
    <col min="773" max="774" width="7.75" style="4" customWidth="1"/>
    <col min="775" max="775" width="9.625" style="4" customWidth="1"/>
    <col min="776" max="776" width="5.75" style="4" customWidth="1"/>
    <col min="777" max="777" width="6.625" style="4" customWidth="1"/>
    <col min="778" max="779" width="8.5" style="4" customWidth="1"/>
    <col min="780" max="780" width="31.875" style="4" customWidth="1"/>
    <col min="781" max="781" width="20.875" style="4" customWidth="1"/>
    <col min="782" max="783" width="23.75" style="4" customWidth="1"/>
    <col min="784" max="784" width="21.25" style="4" customWidth="1"/>
    <col min="785" max="785" width="11.375" style="4" customWidth="1"/>
    <col min="786" max="786" width="12.375" style="4" customWidth="1"/>
    <col min="787" max="1023" width="9" style="4"/>
    <col min="1024" max="1024" width="4" style="4" customWidth="1"/>
    <col min="1025" max="1025" width="19.75" style="4" customWidth="1"/>
    <col min="1026" max="1026" width="18" style="4" customWidth="1"/>
    <col min="1027" max="1027" width="7.875" style="4" customWidth="1"/>
    <col min="1028" max="1028" width="8" style="4" customWidth="1"/>
    <col min="1029" max="1030" width="7.75" style="4" customWidth="1"/>
    <col min="1031" max="1031" width="9.625" style="4" customWidth="1"/>
    <col min="1032" max="1032" width="5.75" style="4" customWidth="1"/>
    <col min="1033" max="1033" width="6.625" style="4" customWidth="1"/>
    <col min="1034" max="1035" width="8.5" style="4" customWidth="1"/>
    <col min="1036" max="1036" width="31.875" style="4" customWidth="1"/>
    <col min="1037" max="1037" width="20.875" style="4" customWidth="1"/>
    <col min="1038" max="1039" width="23.75" style="4" customWidth="1"/>
    <col min="1040" max="1040" width="21.25" style="4" customWidth="1"/>
    <col min="1041" max="1041" width="11.375" style="4" customWidth="1"/>
    <col min="1042" max="1042" width="12.375" style="4" customWidth="1"/>
    <col min="1043" max="1279" width="9" style="4"/>
    <col min="1280" max="1280" width="4" style="4" customWidth="1"/>
    <col min="1281" max="1281" width="19.75" style="4" customWidth="1"/>
    <col min="1282" max="1282" width="18" style="4" customWidth="1"/>
    <col min="1283" max="1283" width="7.875" style="4" customWidth="1"/>
    <col min="1284" max="1284" width="8" style="4" customWidth="1"/>
    <col min="1285" max="1286" width="7.75" style="4" customWidth="1"/>
    <col min="1287" max="1287" width="9.625" style="4" customWidth="1"/>
    <col min="1288" max="1288" width="5.75" style="4" customWidth="1"/>
    <col min="1289" max="1289" width="6.625" style="4" customWidth="1"/>
    <col min="1290" max="1291" width="8.5" style="4" customWidth="1"/>
    <col min="1292" max="1292" width="31.875" style="4" customWidth="1"/>
    <col min="1293" max="1293" width="20.875" style="4" customWidth="1"/>
    <col min="1294" max="1295" width="23.75" style="4" customWidth="1"/>
    <col min="1296" max="1296" width="21.25" style="4" customWidth="1"/>
    <col min="1297" max="1297" width="11.375" style="4" customWidth="1"/>
    <col min="1298" max="1298" width="12.375" style="4" customWidth="1"/>
    <col min="1299" max="1535" width="9" style="4"/>
    <col min="1536" max="1536" width="4" style="4" customWidth="1"/>
    <col min="1537" max="1537" width="19.75" style="4" customWidth="1"/>
    <col min="1538" max="1538" width="18" style="4" customWidth="1"/>
    <col min="1539" max="1539" width="7.875" style="4" customWidth="1"/>
    <col min="1540" max="1540" width="8" style="4" customWidth="1"/>
    <col min="1541" max="1542" width="7.75" style="4" customWidth="1"/>
    <col min="1543" max="1543" width="9.625" style="4" customWidth="1"/>
    <col min="1544" max="1544" width="5.75" style="4" customWidth="1"/>
    <col min="1545" max="1545" width="6.625" style="4" customWidth="1"/>
    <col min="1546" max="1547" width="8.5" style="4" customWidth="1"/>
    <col min="1548" max="1548" width="31.875" style="4" customWidth="1"/>
    <col min="1549" max="1549" width="20.875" style="4" customWidth="1"/>
    <col min="1550" max="1551" width="23.75" style="4" customWidth="1"/>
    <col min="1552" max="1552" width="21.25" style="4" customWidth="1"/>
    <col min="1553" max="1553" width="11.375" style="4" customWidth="1"/>
    <col min="1554" max="1554" width="12.375" style="4" customWidth="1"/>
    <col min="1555" max="1791" width="9" style="4"/>
    <col min="1792" max="1792" width="4" style="4" customWidth="1"/>
    <col min="1793" max="1793" width="19.75" style="4" customWidth="1"/>
    <col min="1794" max="1794" width="18" style="4" customWidth="1"/>
    <col min="1795" max="1795" width="7.875" style="4" customWidth="1"/>
    <col min="1796" max="1796" width="8" style="4" customWidth="1"/>
    <col min="1797" max="1798" width="7.75" style="4" customWidth="1"/>
    <col min="1799" max="1799" width="9.625" style="4" customWidth="1"/>
    <col min="1800" max="1800" width="5.75" style="4" customWidth="1"/>
    <col min="1801" max="1801" width="6.625" style="4" customWidth="1"/>
    <col min="1802" max="1803" width="8.5" style="4" customWidth="1"/>
    <col min="1804" max="1804" width="31.875" style="4" customWidth="1"/>
    <col min="1805" max="1805" width="20.875" style="4" customWidth="1"/>
    <col min="1806" max="1807" width="23.75" style="4" customWidth="1"/>
    <col min="1808" max="1808" width="21.25" style="4" customWidth="1"/>
    <col min="1809" max="1809" width="11.375" style="4" customWidth="1"/>
    <col min="1810" max="1810" width="12.375" style="4" customWidth="1"/>
    <col min="1811" max="2047" width="9" style="4"/>
    <col min="2048" max="2048" width="4" style="4" customWidth="1"/>
    <col min="2049" max="2049" width="19.75" style="4" customWidth="1"/>
    <col min="2050" max="2050" width="18" style="4" customWidth="1"/>
    <col min="2051" max="2051" width="7.875" style="4" customWidth="1"/>
    <col min="2052" max="2052" width="8" style="4" customWidth="1"/>
    <col min="2053" max="2054" width="7.75" style="4" customWidth="1"/>
    <col min="2055" max="2055" width="9.625" style="4" customWidth="1"/>
    <col min="2056" max="2056" width="5.75" style="4" customWidth="1"/>
    <col min="2057" max="2057" width="6.625" style="4" customWidth="1"/>
    <col min="2058" max="2059" width="8.5" style="4" customWidth="1"/>
    <col min="2060" max="2060" width="31.875" style="4" customWidth="1"/>
    <col min="2061" max="2061" width="20.875" style="4" customWidth="1"/>
    <col min="2062" max="2063" width="23.75" style="4" customWidth="1"/>
    <col min="2064" max="2064" width="21.25" style="4" customWidth="1"/>
    <col min="2065" max="2065" width="11.375" style="4" customWidth="1"/>
    <col min="2066" max="2066" width="12.375" style="4" customWidth="1"/>
    <col min="2067" max="2303" width="9" style="4"/>
    <col min="2304" max="2304" width="4" style="4" customWidth="1"/>
    <col min="2305" max="2305" width="19.75" style="4" customWidth="1"/>
    <col min="2306" max="2306" width="18" style="4" customWidth="1"/>
    <col min="2307" max="2307" width="7.875" style="4" customWidth="1"/>
    <col min="2308" max="2308" width="8" style="4" customWidth="1"/>
    <col min="2309" max="2310" width="7.75" style="4" customWidth="1"/>
    <col min="2311" max="2311" width="9.625" style="4" customWidth="1"/>
    <col min="2312" max="2312" width="5.75" style="4" customWidth="1"/>
    <col min="2313" max="2313" width="6.625" style="4" customWidth="1"/>
    <col min="2314" max="2315" width="8.5" style="4" customWidth="1"/>
    <col min="2316" max="2316" width="31.875" style="4" customWidth="1"/>
    <col min="2317" max="2317" width="20.875" style="4" customWidth="1"/>
    <col min="2318" max="2319" width="23.75" style="4" customWidth="1"/>
    <col min="2320" max="2320" width="21.25" style="4" customWidth="1"/>
    <col min="2321" max="2321" width="11.375" style="4" customWidth="1"/>
    <col min="2322" max="2322" width="12.375" style="4" customWidth="1"/>
    <col min="2323" max="2559" width="9" style="4"/>
    <col min="2560" max="2560" width="4" style="4" customWidth="1"/>
    <col min="2561" max="2561" width="19.75" style="4" customWidth="1"/>
    <col min="2562" max="2562" width="18" style="4" customWidth="1"/>
    <col min="2563" max="2563" width="7.875" style="4" customWidth="1"/>
    <col min="2564" max="2564" width="8" style="4" customWidth="1"/>
    <col min="2565" max="2566" width="7.75" style="4" customWidth="1"/>
    <col min="2567" max="2567" width="9.625" style="4" customWidth="1"/>
    <col min="2568" max="2568" width="5.75" style="4" customWidth="1"/>
    <col min="2569" max="2569" width="6.625" style="4" customWidth="1"/>
    <col min="2570" max="2571" width="8.5" style="4" customWidth="1"/>
    <col min="2572" max="2572" width="31.875" style="4" customWidth="1"/>
    <col min="2573" max="2573" width="20.875" style="4" customWidth="1"/>
    <col min="2574" max="2575" width="23.75" style="4" customWidth="1"/>
    <col min="2576" max="2576" width="21.25" style="4" customWidth="1"/>
    <col min="2577" max="2577" width="11.375" style="4" customWidth="1"/>
    <col min="2578" max="2578" width="12.375" style="4" customWidth="1"/>
    <col min="2579" max="2815" width="9" style="4"/>
    <col min="2816" max="2816" width="4" style="4" customWidth="1"/>
    <col min="2817" max="2817" width="19.75" style="4" customWidth="1"/>
    <col min="2818" max="2818" width="18" style="4" customWidth="1"/>
    <col min="2819" max="2819" width="7.875" style="4" customWidth="1"/>
    <col min="2820" max="2820" width="8" style="4" customWidth="1"/>
    <col min="2821" max="2822" width="7.75" style="4" customWidth="1"/>
    <col min="2823" max="2823" width="9.625" style="4" customWidth="1"/>
    <col min="2824" max="2824" width="5.75" style="4" customWidth="1"/>
    <col min="2825" max="2825" width="6.625" style="4" customWidth="1"/>
    <col min="2826" max="2827" width="8.5" style="4" customWidth="1"/>
    <col min="2828" max="2828" width="31.875" style="4" customWidth="1"/>
    <col min="2829" max="2829" width="20.875" style="4" customWidth="1"/>
    <col min="2830" max="2831" width="23.75" style="4" customWidth="1"/>
    <col min="2832" max="2832" width="21.25" style="4" customWidth="1"/>
    <col min="2833" max="2833" width="11.375" style="4" customWidth="1"/>
    <col min="2834" max="2834" width="12.375" style="4" customWidth="1"/>
    <col min="2835" max="3071" width="9" style="4"/>
    <col min="3072" max="3072" width="4" style="4" customWidth="1"/>
    <col min="3073" max="3073" width="19.75" style="4" customWidth="1"/>
    <col min="3074" max="3074" width="18" style="4" customWidth="1"/>
    <col min="3075" max="3075" width="7.875" style="4" customWidth="1"/>
    <col min="3076" max="3076" width="8" style="4" customWidth="1"/>
    <col min="3077" max="3078" width="7.75" style="4" customWidth="1"/>
    <col min="3079" max="3079" width="9.625" style="4" customWidth="1"/>
    <col min="3080" max="3080" width="5.75" style="4" customWidth="1"/>
    <col min="3081" max="3081" width="6.625" style="4" customWidth="1"/>
    <col min="3082" max="3083" width="8.5" style="4" customWidth="1"/>
    <col min="3084" max="3084" width="31.875" style="4" customWidth="1"/>
    <col min="3085" max="3085" width="20.875" style="4" customWidth="1"/>
    <col min="3086" max="3087" width="23.75" style="4" customWidth="1"/>
    <col min="3088" max="3088" width="21.25" style="4" customWidth="1"/>
    <col min="3089" max="3089" width="11.375" style="4" customWidth="1"/>
    <col min="3090" max="3090" width="12.375" style="4" customWidth="1"/>
    <col min="3091" max="3327" width="9" style="4"/>
    <col min="3328" max="3328" width="4" style="4" customWidth="1"/>
    <col min="3329" max="3329" width="19.75" style="4" customWidth="1"/>
    <col min="3330" max="3330" width="18" style="4" customWidth="1"/>
    <col min="3331" max="3331" width="7.875" style="4" customWidth="1"/>
    <col min="3332" max="3332" width="8" style="4" customWidth="1"/>
    <col min="3333" max="3334" width="7.75" style="4" customWidth="1"/>
    <col min="3335" max="3335" width="9.625" style="4" customWidth="1"/>
    <col min="3336" max="3336" width="5.75" style="4" customWidth="1"/>
    <col min="3337" max="3337" width="6.625" style="4" customWidth="1"/>
    <col min="3338" max="3339" width="8.5" style="4" customWidth="1"/>
    <col min="3340" max="3340" width="31.875" style="4" customWidth="1"/>
    <col min="3341" max="3341" width="20.875" style="4" customWidth="1"/>
    <col min="3342" max="3343" width="23.75" style="4" customWidth="1"/>
    <col min="3344" max="3344" width="21.25" style="4" customWidth="1"/>
    <col min="3345" max="3345" width="11.375" style="4" customWidth="1"/>
    <col min="3346" max="3346" width="12.375" style="4" customWidth="1"/>
    <col min="3347" max="3583" width="9" style="4"/>
    <col min="3584" max="3584" width="4" style="4" customWidth="1"/>
    <col min="3585" max="3585" width="19.75" style="4" customWidth="1"/>
    <col min="3586" max="3586" width="18" style="4" customWidth="1"/>
    <col min="3587" max="3587" width="7.875" style="4" customWidth="1"/>
    <col min="3588" max="3588" width="8" style="4" customWidth="1"/>
    <col min="3589" max="3590" width="7.75" style="4" customWidth="1"/>
    <col min="3591" max="3591" width="9.625" style="4" customWidth="1"/>
    <col min="3592" max="3592" width="5.75" style="4" customWidth="1"/>
    <col min="3593" max="3593" width="6.625" style="4" customWidth="1"/>
    <col min="3594" max="3595" width="8.5" style="4" customWidth="1"/>
    <col min="3596" max="3596" width="31.875" style="4" customWidth="1"/>
    <col min="3597" max="3597" width="20.875" style="4" customWidth="1"/>
    <col min="3598" max="3599" width="23.75" style="4" customWidth="1"/>
    <col min="3600" max="3600" width="21.25" style="4" customWidth="1"/>
    <col min="3601" max="3601" width="11.375" style="4" customWidth="1"/>
    <col min="3602" max="3602" width="12.375" style="4" customWidth="1"/>
    <col min="3603" max="3839" width="9" style="4"/>
    <col min="3840" max="3840" width="4" style="4" customWidth="1"/>
    <col min="3841" max="3841" width="19.75" style="4" customWidth="1"/>
    <col min="3842" max="3842" width="18" style="4" customWidth="1"/>
    <col min="3843" max="3843" width="7.875" style="4" customWidth="1"/>
    <col min="3844" max="3844" width="8" style="4" customWidth="1"/>
    <col min="3845" max="3846" width="7.75" style="4" customWidth="1"/>
    <col min="3847" max="3847" width="9.625" style="4" customWidth="1"/>
    <col min="3848" max="3848" width="5.75" style="4" customWidth="1"/>
    <col min="3849" max="3849" width="6.625" style="4" customWidth="1"/>
    <col min="3850" max="3851" width="8.5" style="4" customWidth="1"/>
    <col min="3852" max="3852" width="31.875" style="4" customWidth="1"/>
    <col min="3853" max="3853" width="20.875" style="4" customWidth="1"/>
    <col min="3854" max="3855" width="23.75" style="4" customWidth="1"/>
    <col min="3856" max="3856" width="21.25" style="4" customWidth="1"/>
    <col min="3857" max="3857" width="11.375" style="4" customWidth="1"/>
    <col min="3858" max="3858" width="12.375" style="4" customWidth="1"/>
    <col min="3859" max="4095" width="9" style="4"/>
    <col min="4096" max="4096" width="4" style="4" customWidth="1"/>
    <col min="4097" max="4097" width="19.75" style="4" customWidth="1"/>
    <col min="4098" max="4098" width="18" style="4" customWidth="1"/>
    <col min="4099" max="4099" width="7.875" style="4" customWidth="1"/>
    <col min="4100" max="4100" width="8" style="4" customWidth="1"/>
    <col min="4101" max="4102" width="7.75" style="4" customWidth="1"/>
    <col min="4103" max="4103" width="9.625" style="4" customWidth="1"/>
    <col min="4104" max="4104" width="5.75" style="4" customWidth="1"/>
    <col min="4105" max="4105" width="6.625" style="4" customWidth="1"/>
    <col min="4106" max="4107" width="8.5" style="4" customWidth="1"/>
    <col min="4108" max="4108" width="31.875" style="4" customWidth="1"/>
    <col min="4109" max="4109" width="20.875" style="4" customWidth="1"/>
    <col min="4110" max="4111" width="23.75" style="4" customWidth="1"/>
    <col min="4112" max="4112" width="21.25" style="4" customWidth="1"/>
    <col min="4113" max="4113" width="11.375" style="4" customWidth="1"/>
    <col min="4114" max="4114" width="12.375" style="4" customWidth="1"/>
    <col min="4115" max="4351" width="9" style="4"/>
    <col min="4352" max="4352" width="4" style="4" customWidth="1"/>
    <col min="4353" max="4353" width="19.75" style="4" customWidth="1"/>
    <col min="4354" max="4354" width="18" style="4" customWidth="1"/>
    <col min="4355" max="4355" width="7.875" style="4" customWidth="1"/>
    <col min="4356" max="4356" width="8" style="4" customWidth="1"/>
    <col min="4357" max="4358" width="7.75" style="4" customWidth="1"/>
    <col min="4359" max="4359" width="9.625" style="4" customWidth="1"/>
    <col min="4360" max="4360" width="5.75" style="4" customWidth="1"/>
    <col min="4361" max="4361" width="6.625" style="4" customWidth="1"/>
    <col min="4362" max="4363" width="8.5" style="4" customWidth="1"/>
    <col min="4364" max="4364" width="31.875" style="4" customWidth="1"/>
    <col min="4365" max="4365" width="20.875" style="4" customWidth="1"/>
    <col min="4366" max="4367" width="23.75" style="4" customWidth="1"/>
    <col min="4368" max="4368" width="21.25" style="4" customWidth="1"/>
    <col min="4369" max="4369" width="11.375" style="4" customWidth="1"/>
    <col min="4370" max="4370" width="12.375" style="4" customWidth="1"/>
    <col min="4371" max="4607" width="9" style="4"/>
    <col min="4608" max="4608" width="4" style="4" customWidth="1"/>
    <col min="4609" max="4609" width="19.75" style="4" customWidth="1"/>
    <col min="4610" max="4610" width="18" style="4" customWidth="1"/>
    <col min="4611" max="4611" width="7.875" style="4" customWidth="1"/>
    <col min="4612" max="4612" width="8" style="4" customWidth="1"/>
    <col min="4613" max="4614" width="7.75" style="4" customWidth="1"/>
    <col min="4615" max="4615" width="9.625" style="4" customWidth="1"/>
    <col min="4616" max="4616" width="5.75" style="4" customWidth="1"/>
    <col min="4617" max="4617" width="6.625" style="4" customWidth="1"/>
    <col min="4618" max="4619" width="8.5" style="4" customWidth="1"/>
    <col min="4620" max="4620" width="31.875" style="4" customWidth="1"/>
    <col min="4621" max="4621" width="20.875" style="4" customWidth="1"/>
    <col min="4622" max="4623" width="23.75" style="4" customWidth="1"/>
    <col min="4624" max="4624" width="21.25" style="4" customWidth="1"/>
    <col min="4625" max="4625" width="11.375" style="4" customWidth="1"/>
    <col min="4626" max="4626" width="12.375" style="4" customWidth="1"/>
    <col min="4627" max="4863" width="9" style="4"/>
    <col min="4864" max="4864" width="4" style="4" customWidth="1"/>
    <col min="4865" max="4865" width="19.75" style="4" customWidth="1"/>
    <col min="4866" max="4866" width="18" style="4" customWidth="1"/>
    <col min="4867" max="4867" width="7.875" style="4" customWidth="1"/>
    <col min="4868" max="4868" width="8" style="4" customWidth="1"/>
    <col min="4869" max="4870" width="7.75" style="4" customWidth="1"/>
    <col min="4871" max="4871" width="9.625" style="4" customWidth="1"/>
    <col min="4872" max="4872" width="5.75" style="4" customWidth="1"/>
    <col min="4873" max="4873" width="6.625" style="4" customWidth="1"/>
    <col min="4874" max="4875" width="8.5" style="4" customWidth="1"/>
    <col min="4876" max="4876" width="31.875" style="4" customWidth="1"/>
    <col min="4877" max="4877" width="20.875" style="4" customWidth="1"/>
    <col min="4878" max="4879" width="23.75" style="4" customWidth="1"/>
    <col min="4880" max="4880" width="21.25" style="4" customWidth="1"/>
    <col min="4881" max="4881" width="11.375" style="4" customWidth="1"/>
    <col min="4882" max="4882" width="12.375" style="4" customWidth="1"/>
    <col min="4883" max="5119" width="9" style="4"/>
    <col min="5120" max="5120" width="4" style="4" customWidth="1"/>
    <col min="5121" max="5121" width="19.75" style="4" customWidth="1"/>
    <col min="5122" max="5122" width="18" style="4" customWidth="1"/>
    <col min="5123" max="5123" width="7.875" style="4" customWidth="1"/>
    <col min="5124" max="5124" width="8" style="4" customWidth="1"/>
    <col min="5125" max="5126" width="7.75" style="4" customWidth="1"/>
    <col min="5127" max="5127" width="9.625" style="4" customWidth="1"/>
    <col min="5128" max="5128" width="5.75" style="4" customWidth="1"/>
    <col min="5129" max="5129" width="6.625" style="4" customWidth="1"/>
    <col min="5130" max="5131" width="8.5" style="4" customWidth="1"/>
    <col min="5132" max="5132" width="31.875" style="4" customWidth="1"/>
    <col min="5133" max="5133" width="20.875" style="4" customWidth="1"/>
    <col min="5134" max="5135" width="23.75" style="4" customWidth="1"/>
    <col min="5136" max="5136" width="21.25" style="4" customWidth="1"/>
    <col min="5137" max="5137" width="11.375" style="4" customWidth="1"/>
    <col min="5138" max="5138" width="12.375" style="4" customWidth="1"/>
    <col min="5139" max="5375" width="9" style="4"/>
    <col min="5376" max="5376" width="4" style="4" customWidth="1"/>
    <col min="5377" max="5377" width="19.75" style="4" customWidth="1"/>
    <col min="5378" max="5378" width="18" style="4" customWidth="1"/>
    <col min="5379" max="5379" width="7.875" style="4" customWidth="1"/>
    <col min="5380" max="5380" width="8" style="4" customWidth="1"/>
    <col min="5381" max="5382" width="7.75" style="4" customWidth="1"/>
    <col min="5383" max="5383" width="9.625" style="4" customWidth="1"/>
    <col min="5384" max="5384" width="5.75" style="4" customWidth="1"/>
    <col min="5385" max="5385" width="6.625" style="4" customWidth="1"/>
    <col min="5386" max="5387" width="8.5" style="4" customWidth="1"/>
    <col min="5388" max="5388" width="31.875" style="4" customWidth="1"/>
    <col min="5389" max="5389" width="20.875" style="4" customWidth="1"/>
    <col min="5390" max="5391" width="23.75" style="4" customWidth="1"/>
    <col min="5392" max="5392" width="21.25" style="4" customWidth="1"/>
    <col min="5393" max="5393" width="11.375" style="4" customWidth="1"/>
    <col min="5394" max="5394" width="12.375" style="4" customWidth="1"/>
    <col min="5395" max="5631" width="9" style="4"/>
    <col min="5632" max="5632" width="4" style="4" customWidth="1"/>
    <col min="5633" max="5633" width="19.75" style="4" customWidth="1"/>
    <col min="5634" max="5634" width="18" style="4" customWidth="1"/>
    <col min="5635" max="5635" width="7.875" style="4" customWidth="1"/>
    <col min="5636" max="5636" width="8" style="4" customWidth="1"/>
    <col min="5637" max="5638" width="7.75" style="4" customWidth="1"/>
    <col min="5639" max="5639" width="9.625" style="4" customWidth="1"/>
    <col min="5640" max="5640" width="5.75" style="4" customWidth="1"/>
    <col min="5641" max="5641" width="6.625" style="4" customWidth="1"/>
    <col min="5642" max="5643" width="8.5" style="4" customWidth="1"/>
    <col min="5644" max="5644" width="31.875" style="4" customWidth="1"/>
    <col min="5645" max="5645" width="20.875" style="4" customWidth="1"/>
    <col min="5646" max="5647" width="23.75" style="4" customWidth="1"/>
    <col min="5648" max="5648" width="21.25" style="4" customWidth="1"/>
    <col min="5649" max="5649" width="11.375" style="4" customWidth="1"/>
    <col min="5650" max="5650" width="12.375" style="4" customWidth="1"/>
    <col min="5651" max="5887" width="9" style="4"/>
    <col min="5888" max="5888" width="4" style="4" customWidth="1"/>
    <col min="5889" max="5889" width="19.75" style="4" customWidth="1"/>
    <col min="5890" max="5890" width="18" style="4" customWidth="1"/>
    <col min="5891" max="5891" width="7.875" style="4" customWidth="1"/>
    <col min="5892" max="5892" width="8" style="4" customWidth="1"/>
    <col min="5893" max="5894" width="7.75" style="4" customWidth="1"/>
    <col min="5895" max="5895" width="9.625" style="4" customWidth="1"/>
    <col min="5896" max="5896" width="5.75" style="4" customWidth="1"/>
    <col min="5897" max="5897" width="6.625" style="4" customWidth="1"/>
    <col min="5898" max="5899" width="8.5" style="4" customWidth="1"/>
    <col min="5900" max="5900" width="31.875" style="4" customWidth="1"/>
    <col min="5901" max="5901" width="20.875" style="4" customWidth="1"/>
    <col min="5902" max="5903" width="23.75" style="4" customWidth="1"/>
    <col min="5904" max="5904" width="21.25" style="4" customWidth="1"/>
    <col min="5905" max="5905" width="11.375" style="4" customWidth="1"/>
    <col min="5906" max="5906" width="12.375" style="4" customWidth="1"/>
    <col min="5907" max="6143" width="9" style="4"/>
    <col min="6144" max="6144" width="4" style="4" customWidth="1"/>
    <col min="6145" max="6145" width="19.75" style="4" customWidth="1"/>
    <col min="6146" max="6146" width="18" style="4" customWidth="1"/>
    <col min="6147" max="6147" width="7.875" style="4" customWidth="1"/>
    <col min="6148" max="6148" width="8" style="4" customWidth="1"/>
    <col min="6149" max="6150" width="7.75" style="4" customWidth="1"/>
    <col min="6151" max="6151" width="9.625" style="4" customWidth="1"/>
    <col min="6152" max="6152" width="5.75" style="4" customWidth="1"/>
    <col min="6153" max="6153" width="6.625" style="4" customWidth="1"/>
    <col min="6154" max="6155" width="8.5" style="4" customWidth="1"/>
    <col min="6156" max="6156" width="31.875" style="4" customWidth="1"/>
    <col min="6157" max="6157" width="20.875" style="4" customWidth="1"/>
    <col min="6158" max="6159" width="23.75" style="4" customWidth="1"/>
    <col min="6160" max="6160" width="21.25" style="4" customWidth="1"/>
    <col min="6161" max="6161" width="11.375" style="4" customWidth="1"/>
    <col min="6162" max="6162" width="12.375" style="4" customWidth="1"/>
    <col min="6163" max="6399" width="9" style="4"/>
    <col min="6400" max="6400" width="4" style="4" customWidth="1"/>
    <col min="6401" max="6401" width="19.75" style="4" customWidth="1"/>
    <col min="6402" max="6402" width="18" style="4" customWidth="1"/>
    <col min="6403" max="6403" width="7.875" style="4" customWidth="1"/>
    <col min="6404" max="6404" width="8" style="4" customWidth="1"/>
    <col min="6405" max="6406" width="7.75" style="4" customWidth="1"/>
    <col min="6407" max="6407" width="9.625" style="4" customWidth="1"/>
    <col min="6408" max="6408" width="5.75" style="4" customWidth="1"/>
    <col min="6409" max="6409" width="6.625" style="4" customWidth="1"/>
    <col min="6410" max="6411" width="8.5" style="4" customWidth="1"/>
    <col min="6412" max="6412" width="31.875" style="4" customWidth="1"/>
    <col min="6413" max="6413" width="20.875" style="4" customWidth="1"/>
    <col min="6414" max="6415" width="23.75" style="4" customWidth="1"/>
    <col min="6416" max="6416" width="21.25" style="4" customWidth="1"/>
    <col min="6417" max="6417" width="11.375" style="4" customWidth="1"/>
    <col min="6418" max="6418" width="12.375" style="4" customWidth="1"/>
    <col min="6419" max="6655" width="9" style="4"/>
    <col min="6656" max="6656" width="4" style="4" customWidth="1"/>
    <col min="6657" max="6657" width="19.75" style="4" customWidth="1"/>
    <col min="6658" max="6658" width="18" style="4" customWidth="1"/>
    <col min="6659" max="6659" width="7.875" style="4" customWidth="1"/>
    <col min="6660" max="6660" width="8" style="4" customWidth="1"/>
    <col min="6661" max="6662" width="7.75" style="4" customWidth="1"/>
    <col min="6663" max="6663" width="9.625" style="4" customWidth="1"/>
    <col min="6664" max="6664" width="5.75" style="4" customWidth="1"/>
    <col min="6665" max="6665" width="6.625" style="4" customWidth="1"/>
    <col min="6666" max="6667" width="8.5" style="4" customWidth="1"/>
    <col min="6668" max="6668" width="31.875" style="4" customWidth="1"/>
    <col min="6669" max="6669" width="20.875" style="4" customWidth="1"/>
    <col min="6670" max="6671" width="23.75" style="4" customWidth="1"/>
    <col min="6672" max="6672" width="21.25" style="4" customWidth="1"/>
    <col min="6673" max="6673" width="11.375" style="4" customWidth="1"/>
    <col min="6674" max="6674" width="12.375" style="4" customWidth="1"/>
    <col min="6675" max="6911" width="9" style="4"/>
    <col min="6912" max="6912" width="4" style="4" customWidth="1"/>
    <col min="6913" max="6913" width="19.75" style="4" customWidth="1"/>
    <col min="6914" max="6914" width="18" style="4" customWidth="1"/>
    <col min="6915" max="6915" width="7.875" style="4" customWidth="1"/>
    <col min="6916" max="6916" width="8" style="4" customWidth="1"/>
    <col min="6917" max="6918" width="7.75" style="4" customWidth="1"/>
    <col min="6919" max="6919" width="9.625" style="4" customWidth="1"/>
    <col min="6920" max="6920" width="5.75" style="4" customWidth="1"/>
    <col min="6921" max="6921" width="6.625" style="4" customWidth="1"/>
    <col min="6922" max="6923" width="8.5" style="4" customWidth="1"/>
    <col min="6924" max="6924" width="31.875" style="4" customWidth="1"/>
    <col min="6925" max="6925" width="20.875" style="4" customWidth="1"/>
    <col min="6926" max="6927" width="23.75" style="4" customWidth="1"/>
    <col min="6928" max="6928" width="21.25" style="4" customWidth="1"/>
    <col min="6929" max="6929" width="11.375" style="4" customWidth="1"/>
    <col min="6930" max="6930" width="12.375" style="4" customWidth="1"/>
    <col min="6931" max="7167" width="9" style="4"/>
    <col min="7168" max="7168" width="4" style="4" customWidth="1"/>
    <col min="7169" max="7169" width="19.75" style="4" customWidth="1"/>
    <col min="7170" max="7170" width="18" style="4" customWidth="1"/>
    <col min="7171" max="7171" width="7.875" style="4" customWidth="1"/>
    <col min="7172" max="7172" width="8" style="4" customWidth="1"/>
    <col min="7173" max="7174" width="7.75" style="4" customWidth="1"/>
    <col min="7175" max="7175" width="9.625" style="4" customWidth="1"/>
    <col min="7176" max="7176" width="5.75" style="4" customWidth="1"/>
    <col min="7177" max="7177" width="6.625" style="4" customWidth="1"/>
    <col min="7178" max="7179" width="8.5" style="4" customWidth="1"/>
    <col min="7180" max="7180" width="31.875" style="4" customWidth="1"/>
    <col min="7181" max="7181" width="20.875" style="4" customWidth="1"/>
    <col min="7182" max="7183" width="23.75" style="4" customWidth="1"/>
    <col min="7184" max="7184" width="21.25" style="4" customWidth="1"/>
    <col min="7185" max="7185" width="11.375" style="4" customWidth="1"/>
    <col min="7186" max="7186" width="12.375" style="4" customWidth="1"/>
    <col min="7187" max="7423" width="9" style="4"/>
    <col min="7424" max="7424" width="4" style="4" customWidth="1"/>
    <col min="7425" max="7425" width="19.75" style="4" customWidth="1"/>
    <col min="7426" max="7426" width="18" style="4" customWidth="1"/>
    <col min="7427" max="7427" width="7.875" style="4" customWidth="1"/>
    <col min="7428" max="7428" width="8" style="4" customWidth="1"/>
    <col min="7429" max="7430" width="7.75" style="4" customWidth="1"/>
    <col min="7431" max="7431" width="9.625" style="4" customWidth="1"/>
    <col min="7432" max="7432" width="5.75" style="4" customWidth="1"/>
    <col min="7433" max="7433" width="6.625" style="4" customWidth="1"/>
    <col min="7434" max="7435" width="8.5" style="4" customWidth="1"/>
    <col min="7436" max="7436" width="31.875" style="4" customWidth="1"/>
    <col min="7437" max="7437" width="20.875" style="4" customWidth="1"/>
    <col min="7438" max="7439" width="23.75" style="4" customWidth="1"/>
    <col min="7440" max="7440" width="21.25" style="4" customWidth="1"/>
    <col min="7441" max="7441" width="11.375" style="4" customWidth="1"/>
    <col min="7442" max="7442" width="12.375" style="4" customWidth="1"/>
    <col min="7443" max="7679" width="9" style="4"/>
    <col min="7680" max="7680" width="4" style="4" customWidth="1"/>
    <col min="7681" max="7681" width="19.75" style="4" customWidth="1"/>
    <col min="7682" max="7682" width="18" style="4" customWidth="1"/>
    <col min="7683" max="7683" width="7.875" style="4" customWidth="1"/>
    <col min="7684" max="7684" width="8" style="4" customWidth="1"/>
    <col min="7685" max="7686" width="7.75" style="4" customWidth="1"/>
    <col min="7687" max="7687" width="9.625" style="4" customWidth="1"/>
    <col min="7688" max="7688" width="5.75" style="4" customWidth="1"/>
    <col min="7689" max="7689" width="6.625" style="4" customWidth="1"/>
    <col min="7690" max="7691" width="8.5" style="4" customWidth="1"/>
    <col min="7692" max="7692" width="31.875" style="4" customWidth="1"/>
    <col min="7693" max="7693" width="20.875" style="4" customWidth="1"/>
    <col min="7694" max="7695" width="23.75" style="4" customWidth="1"/>
    <col min="7696" max="7696" width="21.25" style="4" customWidth="1"/>
    <col min="7697" max="7697" width="11.375" style="4" customWidth="1"/>
    <col min="7698" max="7698" width="12.375" style="4" customWidth="1"/>
    <col min="7699" max="7935" width="9" style="4"/>
    <col min="7936" max="7936" width="4" style="4" customWidth="1"/>
    <col min="7937" max="7937" width="19.75" style="4" customWidth="1"/>
    <col min="7938" max="7938" width="18" style="4" customWidth="1"/>
    <col min="7939" max="7939" width="7.875" style="4" customWidth="1"/>
    <col min="7940" max="7940" width="8" style="4" customWidth="1"/>
    <col min="7941" max="7942" width="7.75" style="4" customWidth="1"/>
    <col min="7943" max="7943" width="9.625" style="4" customWidth="1"/>
    <col min="7944" max="7944" width="5.75" style="4" customWidth="1"/>
    <col min="7945" max="7945" width="6.625" style="4" customWidth="1"/>
    <col min="7946" max="7947" width="8.5" style="4" customWidth="1"/>
    <col min="7948" max="7948" width="31.875" style="4" customWidth="1"/>
    <col min="7949" max="7949" width="20.875" style="4" customWidth="1"/>
    <col min="7950" max="7951" width="23.75" style="4" customWidth="1"/>
    <col min="7952" max="7952" width="21.25" style="4" customWidth="1"/>
    <col min="7953" max="7953" width="11.375" style="4" customWidth="1"/>
    <col min="7954" max="7954" width="12.375" style="4" customWidth="1"/>
    <col min="7955" max="8191" width="9" style="4"/>
    <col min="8192" max="8192" width="4" style="4" customWidth="1"/>
    <col min="8193" max="8193" width="19.75" style="4" customWidth="1"/>
    <col min="8194" max="8194" width="18" style="4" customWidth="1"/>
    <col min="8195" max="8195" width="7.875" style="4" customWidth="1"/>
    <col min="8196" max="8196" width="8" style="4" customWidth="1"/>
    <col min="8197" max="8198" width="7.75" style="4" customWidth="1"/>
    <col min="8199" max="8199" width="9.625" style="4" customWidth="1"/>
    <col min="8200" max="8200" width="5.75" style="4" customWidth="1"/>
    <col min="8201" max="8201" width="6.625" style="4" customWidth="1"/>
    <col min="8202" max="8203" width="8.5" style="4" customWidth="1"/>
    <col min="8204" max="8204" width="31.875" style="4" customWidth="1"/>
    <col min="8205" max="8205" width="20.875" style="4" customWidth="1"/>
    <col min="8206" max="8207" width="23.75" style="4" customWidth="1"/>
    <col min="8208" max="8208" width="21.25" style="4" customWidth="1"/>
    <col min="8209" max="8209" width="11.375" style="4" customWidth="1"/>
    <col min="8210" max="8210" width="12.375" style="4" customWidth="1"/>
    <col min="8211" max="8447" width="9" style="4"/>
    <col min="8448" max="8448" width="4" style="4" customWidth="1"/>
    <col min="8449" max="8449" width="19.75" style="4" customWidth="1"/>
    <col min="8450" max="8450" width="18" style="4" customWidth="1"/>
    <col min="8451" max="8451" width="7.875" style="4" customWidth="1"/>
    <col min="8452" max="8452" width="8" style="4" customWidth="1"/>
    <col min="8453" max="8454" width="7.75" style="4" customWidth="1"/>
    <col min="8455" max="8455" width="9.625" style="4" customWidth="1"/>
    <col min="8456" max="8456" width="5.75" style="4" customWidth="1"/>
    <col min="8457" max="8457" width="6.625" style="4" customWidth="1"/>
    <col min="8458" max="8459" width="8.5" style="4" customWidth="1"/>
    <col min="8460" max="8460" width="31.875" style="4" customWidth="1"/>
    <col min="8461" max="8461" width="20.875" style="4" customWidth="1"/>
    <col min="8462" max="8463" width="23.75" style="4" customWidth="1"/>
    <col min="8464" max="8464" width="21.25" style="4" customWidth="1"/>
    <col min="8465" max="8465" width="11.375" style="4" customWidth="1"/>
    <col min="8466" max="8466" width="12.375" style="4" customWidth="1"/>
    <col min="8467" max="8703" width="9" style="4"/>
    <col min="8704" max="8704" width="4" style="4" customWidth="1"/>
    <col min="8705" max="8705" width="19.75" style="4" customWidth="1"/>
    <col min="8706" max="8706" width="18" style="4" customWidth="1"/>
    <col min="8707" max="8707" width="7.875" style="4" customWidth="1"/>
    <col min="8708" max="8708" width="8" style="4" customWidth="1"/>
    <col min="8709" max="8710" width="7.75" style="4" customWidth="1"/>
    <col min="8711" max="8711" width="9.625" style="4" customWidth="1"/>
    <col min="8712" max="8712" width="5.75" style="4" customWidth="1"/>
    <col min="8713" max="8713" width="6.625" style="4" customWidth="1"/>
    <col min="8714" max="8715" width="8.5" style="4" customWidth="1"/>
    <col min="8716" max="8716" width="31.875" style="4" customWidth="1"/>
    <col min="8717" max="8717" width="20.875" style="4" customWidth="1"/>
    <col min="8718" max="8719" width="23.75" style="4" customWidth="1"/>
    <col min="8720" max="8720" width="21.25" style="4" customWidth="1"/>
    <col min="8721" max="8721" width="11.375" style="4" customWidth="1"/>
    <col min="8722" max="8722" width="12.375" style="4" customWidth="1"/>
    <col min="8723" max="8959" width="9" style="4"/>
    <col min="8960" max="8960" width="4" style="4" customWidth="1"/>
    <col min="8961" max="8961" width="19.75" style="4" customWidth="1"/>
    <col min="8962" max="8962" width="18" style="4" customWidth="1"/>
    <col min="8963" max="8963" width="7.875" style="4" customWidth="1"/>
    <col min="8964" max="8964" width="8" style="4" customWidth="1"/>
    <col min="8965" max="8966" width="7.75" style="4" customWidth="1"/>
    <col min="8967" max="8967" width="9.625" style="4" customWidth="1"/>
    <col min="8968" max="8968" width="5.75" style="4" customWidth="1"/>
    <col min="8969" max="8969" width="6.625" style="4" customWidth="1"/>
    <col min="8970" max="8971" width="8.5" style="4" customWidth="1"/>
    <col min="8972" max="8972" width="31.875" style="4" customWidth="1"/>
    <col min="8973" max="8973" width="20.875" style="4" customWidth="1"/>
    <col min="8974" max="8975" width="23.75" style="4" customWidth="1"/>
    <col min="8976" max="8976" width="21.25" style="4" customWidth="1"/>
    <col min="8977" max="8977" width="11.375" style="4" customWidth="1"/>
    <col min="8978" max="8978" width="12.375" style="4" customWidth="1"/>
    <col min="8979" max="9215" width="9" style="4"/>
    <col min="9216" max="9216" width="4" style="4" customWidth="1"/>
    <col min="9217" max="9217" width="19.75" style="4" customWidth="1"/>
    <col min="9218" max="9218" width="18" style="4" customWidth="1"/>
    <col min="9219" max="9219" width="7.875" style="4" customWidth="1"/>
    <col min="9220" max="9220" width="8" style="4" customWidth="1"/>
    <col min="9221" max="9222" width="7.75" style="4" customWidth="1"/>
    <col min="9223" max="9223" width="9.625" style="4" customWidth="1"/>
    <col min="9224" max="9224" width="5.75" style="4" customWidth="1"/>
    <col min="9225" max="9225" width="6.625" style="4" customWidth="1"/>
    <col min="9226" max="9227" width="8.5" style="4" customWidth="1"/>
    <col min="9228" max="9228" width="31.875" style="4" customWidth="1"/>
    <col min="9229" max="9229" width="20.875" style="4" customWidth="1"/>
    <col min="9230" max="9231" width="23.75" style="4" customWidth="1"/>
    <col min="9232" max="9232" width="21.25" style="4" customWidth="1"/>
    <col min="9233" max="9233" width="11.375" style="4" customWidth="1"/>
    <col min="9234" max="9234" width="12.375" style="4" customWidth="1"/>
    <col min="9235" max="9471" width="9" style="4"/>
    <col min="9472" max="9472" width="4" style="4" customWidth="1"/>
    <col min="9473" max="9473" width="19.75" style="4" customWidth="1"/>
    <col min="9474" max="9474" width="18" style="4" customWidth="1"/>
    <col min="9475" max="9475" width="7.875" style="4" customWidth="1"/>
    <col min="9476" max="9476" width="8" style="4" customWidth="1"/>
    <col min="9477" max="9478" width="7.75" style="4" customWidth="1"/>
    <col min="9479" max="9479" width="9.625" style="4" customWidth="1"/>
    <col min="9480" max="9480" width="5.75" style="4" customWidth="1"/>
    <col min="9481" max="9481" width="6.625" style="4" customWidth="1"/>
    <col min="9482" max="9483" width="8.5" style="4" customWidth="1"/>
    <col min="9484" max="9484" width="31.875" style="4" customWidth="1"/>
    <col min="9485" max="9485" width="20.875" style="4" customWidth="1"/>
    <col min="9486" max="9487" width="23.75" style="4" customWidth="1"/>
    <col min="9488" max="9488" width="21.25" style="4" customWidth="1"/>
    <col min="9489" max="9489" width="11.375" style="4" customWidth="1"/>
    <col min="9490" max="9490" width="12.375" style="4" customWidth="1"/>
    <col min="9491" max="9727" width="9" style="4"/>
    <col min="9728" max="9728" width="4" style="4" customWidth="1"/>
    <col min="9729" max="9729" width="19.75" style="4" customWidth="1"/>
    <col min="9730" max="9730" width="18" style="4" customWidth="1"/>
    <col min="9731" max="9731" width="7.875" style="4" customWidth="1"/>
    <col min="9732" max="9732" width="8" style="4" customWidth="1"/>
    <col min="9733" max="9734" width="7.75" style="4" customWidth="1"/>
    <col min="9735" max="9735" width="9.625" style="4" customWidth="1"/>
    <col min="9736" max="9736" width="5.75" style="4" customWidth="1"/>
    <col min="9737" max="9737" width="6.625" style="4" customWidth="1"/>
    <col min="9738" max="9739" width="8.5" style="4" customWidth="1"/>
    <col min="9740" max="9740" width="31.875" style="4" customWidth="1"/>
    <col min="9741" max="9741" width="20.875" style="4" customWidth="1"/>
    <col min="9742" max="9743" width="23.75" style="4" customWidth="1"/>
    <col min="9744" max="9744" width="21.25" style="4" customWidth="1"/>
    <col min="9745" max="9745" width="11.375" style="4" customWidth="1"/>
    <col min="9746" max="9746" width="12.375" style="4" customWidth="1"/>
    <col min="9747" max="9983" width="9" style="4"/>
    <col min="9984" max="9984" width="4" style="4" customWidth="1"/>
    <col min="9985" max="9985" width="19.75" style="4" customWidth="1"/>
    <col min="9986" max="9986" width="18" style="4" customWidth="1"/>
    <col min="9987" max="9987" width="7.875" style="4" customWidth="1"/>
    <col min="9988" max="9988" width="8" style="4" customWidth="1"/>
    <col min="9989" max="9990" width="7.75" style="4" customWidth="1"/>
    <col min="9991" max="9991" width="9.625" style="4" customWidth="1"/>
    <col min="9992" max="9992" width="5.75" style="4" customWidth="1"/>
    <col min="9993" max="9993" width="6.625" style="4" customWidth="1"/>
    <col min="9994" max="9995" width="8.5" style="4" customWidth="1"/>
    <col min="9996" max="9996" width="31.875" style="4" customWidth="1"/>
    <col min="9997" max="9997" width="20.875" style="4" customWidth="1"/>
    <col min="9998" max="9999" width="23.75" style="4" customWidth="1"/>
    <col min="10000" max="10000" width="21.25" style="4" customWidth="1"/>
    <col min="10001" max="10001" width="11.375" style="4" customWidth="1"/>
    <col min="10002" max="10002" width="12.375" style="4" customWidth="1"/>
    <col min="10003" max="10239" width="9" style="4"/>
    <col min="10240" max="10240" width="4" style="4" customWidth="1"/>
    <col min="10241" max="10241" width="19.75" style="4" customWidth="1"/>
    <col min="10242" max="10242" width="18" style="4" customWidth="1"/>
    <col min="10243" max="10243" width="7.875" style="4" customWidth="1"/>
    <col min="10244" max="10244" width="8" style="4" customWidth="1"/>
    <col min="10245" max="10246" width="7.75" style="4" customWidth="1"/>
    <col min="10247" max="10247" width="9.625" style="4" customWidth="1"/>
    <col min="10248" max="10248" width="5.75" style="4" customWidth="1"/>
    <col min="10249" max="10249" width="6.625" style="4" customWidth="1"/>
    <col min="10250" max="10251" width="8.5" style="4" customWidth="1"/>
    <col min="10252" max="10252" width="31.875" style="4" customWidth="1"/>
    <col min="10253" max="10253" width="20.875" style="4" customWidth="1"/>
    <col min="10254" max="10255" width="23.75" style="4" customWidth="1"/>
    <col min="10256" max="10256" width="21.25" style="4" customWidth="1"/>
    <col min="10257" max="10257" width="11.375" style="4" customWidth="1"/>
    <col min="10258" max="10258" width="12.375" style="4" customWidth="1"/>
    <col min="10259" max="10495" width="9" style="4"/>
    <col min="10496" max="10496" width="4" style="4" customWidth="1"/>
    <col min="10497" max="10497" width="19.75" style="4" customWidth="1"/>
    <col min="10498" max="10498" width="18" style="4" customWidth="1"/>
    <col min="10499" max="10499" width="7.875" style="4" customWidth="1"/>
    <col min="10500" max="10500" width="8" style="4" customWidth="1"/>
    <col min="10501" max="10502" width="7.75" style="4" customWidth="1"/>
    <col min="10503" max="10503" width="9.625" style="4" customWidth="1"/>
    <col min="10504" max="10504" width="5.75" style="4" customWidth="1"/>
    <col min="10505" max="10505" width="6.625" style="4" customWidth="1"/>
    <col min="10506" max="10507" width="8.5" style="4" customWidth="1"/>
    <col min="10508" max="10508" width="31.875" style="4" customWidth="1"/>
    <col min="10509" max="10509" width="20.875" style="4" customWidth="1"/>
    <col min="10510" max="10511" width="23.75" style="4" customWidth="1"/>
    <col min="10512" max="10512" width="21.25" style="4" customWidth="1"/>
    <col min="10513" max="10513" width="11.375" style="4" customWidth="1"/>
    <col min="10514" max="10514" width="12.375" style="4" customWidth="1"/>
    <col min="10515" max="10751" width="9" style="4"/>
    <col min="10752" max="10752" width="4" style="4" customWidth="1"/>
    <col min="10753" max="10753" width="19.75" style="4" customWidth="1"/>
    <col min="10754" max="10754" width="18" style="4" customWidth="1"/>
    <col min="10755" max="10755" width="7.875" style="4" customWidth="1"/>
    <col min="10756" max="10756" width="8" style="4" customWidth="1"/>
    <col min="10757" max="10758" width="7.75" style="4" customWidth="1"/>
    <col min="10759" max="10759" width="9.625" style="4" customWidth="1"/>
    <col min="10760" max="10760" width="5.75" style="4" customWidth="1"/>
    <col min="10761" max="10761" width="6.625" style="4" customWidth="1"/>
    <col min="10762" max="10763" width="8.5" style="4" customWidth="1"/>
    <col min="10764" max="10764" width="31.875" style="4" customWidth="1"/>
    <col min="10765" max="10765" width="20.875" style="4" customWidth="1"/>
    <col min="10766" max="10767" width="23.75" style="4" customWidth="1"/>
    <col min="10768" max="10768" width="21.25" style="4" customWidth="1"/>
    <col min="10769" max="10769" width="11.375" style="4" customWidth="1"/>
    <col min="10770" max="10770" width="12.375" style="4" customWidth="1"/>
    <col min="10771" max="11007" width="9" style="4"/>
    <col min="11008" max="11008" width="4" style="4" customWidth="1"/>
    <col min="11009" max="11009" width="19.75" style="4" customWidth="1"/>
    <col min="11010" max="11010" width="18" style="4" customWidth="1"/>
    <col min="11011" max="11011" width="7.875" style="4" customWidth="1"/>
    <col min="11012" max="11012" width="8" style="4" customWidth="1"/>
    <col min="11013" max="11014" width="7.75" style="4" customWidth="1"/>
    <col min="11015" max="11015" width="9.625" style="4" customWidth="1"/>
    <col min="11016" max="11016" width="5.75" style="4" customWidth="1"/>
    <col min="11017" max="11017" width="6.625" style="4" customWidth="1"/>
    <col min="11018" max="11019" width="8.5" style="4" customWidth="1"/>
    <col min="11020" max="11020" width="31.875" style="4" customWidth="1"/>
    <col min="11021" max="11021" width="20.875" style="4" customWidth="1"/>
    <col min="11022" max="11023" width="23.75" style="4" customWidth="1"/>
    <col min="11024" max="11024" width="21.25" style="4" customWidth="1"/>
    <col min="11025" max="11025" width="11.375" style="4" customWidth="1"/>
    <col min="11026" max="11026" width="12.375" style="4" customWidth="1"/>
    <col min="11027" max="11263" width="9" style="4"/>
    <col min="11264" max="11264" width="4" style="4" customWidth="1"/>
    <col min="11265" max="11265" width="19.75" style="4" customWidth="1"/>
    <col min="11266" max="11266" width="18" style="4" customWidth="1"/>
    <col min="11267" max="11267" width="7.875" style="4" customWidth="1"/>
    <col min="11268" max="11268" width="8" style="4" customWidth="1"/>
    <col min="11269" max="11270" width="7.75" style="4" customWidth="1"/>
    <col min="11271" max="11271" width="9.625" style="4" customWidth="1"/>
    <col min="11272" max="11272" width="5.75" style="4" customWidth="1"/>
    <col min="11273" max="11273" width="6.625" style="4" customWidth="1"/>
    <col min="11274" max="11275" width="8.5" style="4" customWidth="1"/>
    <col min="11276" max="11276" width="31.875" style="4" customWidth="1"/>
    <col min="11277" max="11277" width="20.875" style="4" customWidth="1"/>
    <col min="11278" max="11279" width="23.75" style="4" customWidth="1"/>
    <col min="11280" max="11280" width="21.25" style="4" customWidth="1"/>
    <col min="11281" max="11281" width="11.375" style="4" customWidth="1"/>
    <col min="11282" max="11282" width="12.375" style="4" customWidth="1"/>
    <col min="11283" max="11519" width="9" style="4"/>
    <col min="11520" max="11520" width="4" style="4" customWidth="1"/>
    <col min="11521" max="11521" width="19.75" style="4" customWidth="1"/>
    <col min="11522" max="11522" width="18" style="4" customWidth="1"/>
    <col min="11523" max="11523" width="7.875" style="4" customWidth="1"/>
    <col min="11524" max="11524" width="8" style="4" customWidth="1"/>
    <col min="11525" max="11526" width="7.75" style="4" customWidth="1"/>
    <col min="11527" max="11527" width="9.625" style="4" customWidth="1"/>
    <col min="11528" max="11528" width="5.75" style="4" customWidth="1"/>
    <col min="11529" max="11529" width="6.625" style="4" customWidth="1"/>
    <col min="11530" max="11531" width="8.5" style="4" customWidth="1"/>
    <col min="11532" max="11532" width="31.875" style="4" customWidth="1"/>
    <col min="11533" max="11533" width="20.875" style="4" customWidth="1"/>
    <col min="11534" max="11535" width="23.75" style="4" customWidth="1"/>
    <col min="11536" max="11536" width="21.25" style="4" customWidth="1"/>
    <col min="11537" max="11537" width="11.375" style="4" customWidth="1"/>
    <col min="11538" max="11538" width="12.375" style="4" customWidth="1"/>
    <col min="11539" max="11775" width="9" style="4"/>
    <col min="11776" max="11776" width="4" style="4" customWidth="1"/>
    <col min="11777" max="11777" width="19.75" style="4" customWidth="1"/>
    <col min="11778" max="11778" width="18" style="4" customWidth="1"/>
    <col min="11779" max="11779" width="7.875" style="4" customWidth="1"/>
    <col min="11780" max="11780" width="8" style="4" customWidth="1"/>
    <col min="11781" max="11782" width="7.75" style="4" customWidth="1"/>
    <col min="11783" max="11783" width="9.625" style="4" customWidth="1"/>
    <col min="11784" max="11784" width="5.75" style="4" customWidth="1"/>
    <col min="11785" max="11785" width="6.625" style="4" customWidth="1"/>
    <col min="11786" max="11787" width="8.5" style="4" customWidth="1"/>
    <col min="11788" max="11788" width="31.875" style="4" customWidth="1"/>
    <col min="11789" max="11789" width="20.875" style="4" customWidth="1"/>
    <col min="11790" max="11791" width="23.75" style="4" customWidth="1"/>
    <col min="11792" max="11792" width="21.25" style="4" customWidth="1"/>
    <col min="11793" max="11793" width="11.375" style="4" customWidth="1"/>
    <col min="11794" max="11794" width="12.375" style="4" customWidth="1"/>
    <col min="11795" max="12031" width="9" style="4"/>
    <col min="12032" max="12032" width="4" style="4" customWidth="1"/>
    <col min="12033" max="12033" width="19.75" style="4" customWidth="1"/>
    <col min="12034" max="12034" width="18" style="4" customWidth="1"/>
    <col min="12035" max="12035" width="7.875" style="4" customWidth="1"/>
    <col min="12036" max="12036" width="8" style="4" customWidth="1"/>
    <col min="12037" max="12038" width="7.75" style="4" customWidth="1"/>
    <col min="12039" max="12039" width="9.625" style="4" customWidth="1"/>
    <col min="12040" max="12040" width="5.75" style="4" customWidth="1"/>
    <col min="12041" max="12041" width="6.625" style="4" customWidth="1"/>
    <col min="12042" max="12043" width="8.5" style="4" customWidth="1"/>
    <col min="12044" max="12044" width="31.875" style="4" customWidth="1"/>
    <col min="12045" max="12045" width="20.875" style="4" customWidth="1"/>
    <col min="12046" max="12047" width="23.75" style="4" customWidth="1"/>
    <col min="12048" max="12048" width="21.25" style="4" customWidth="1"/>
    <col min="12049" max="12049" width="11.375" style="4" customWidth="1"/>
    <col min="12050" max="12050" width="12.375" style="4" customWidth="1"/>
    <col min="12051" max="12287" width="9" style="4"/>
    <col min="12288" max="12288" width="4" style="4" customWidth="1"/>
    <col min="12289" max="12289" width="19.75" style="4" customWidth="1"/>
    <col min="12290" max="12290" width="18" style="4" customWidth="1"/>
    <col min="12291" max="12291" width="7.875" style="4" customWidth="1"/>
    <col min="12292" max="12292" width="8" style="4" customWidth="1"/>
    <col min="12293" max="12294" width="7.75" style="4" customWidth="1"/>
    <col min="12295" max="12295" width="9.625" style="4" customWidth="1"/>
    <col min="12296" max="12296" width="5.75" style="4" customWidth="1"/>
    <col min="12297" max="12297" width="6.625" style="4" customWidth="1"/>
    <col min="12298" max="12299" width="8.5" style="4" customWidth="1"/>
    <col min="12300" max="12300" width="31.875" style="4" customWidth="1"/>
    <col min="12301" max="12301" width="20.875" style="4" customWidth="1"/>
    <col min="12302" max="12303" width="23.75" style="4" customWidth="1"/>
    <col min="12304" max="12304" width="21.25" style="4" customWidth="1"/>
    <col min="12305" max="12305" width="11.375" style="4" customWidth="1"/>
    <col min="12306" max="12306" width="12.375" style="4" customWidth="1"/>
    <col min="12307" max="12543" width="9" style="4"/>
    <col min="12544" max="12544" width="4" style="4" customWidth="1"/>
    <col min="12545" max="12545" width="19.75" style="4" customWidth="1"/>
    <col min="12546" max="12546" width="18" style="4" customWidth="1"/>
    <col min="12547" max="12547" width="7.875" style="4" customWidth="1"/>
    <col min="12548" max="12548" width="8" style="4" customWidth="1"/>
    <col min="12549" max="12550" width="7.75" style="4" customWidth="1"/>
    <col min="12551" max="12551" width="9.625" style="4" customWidth="1"/>
    <col min="12552" max="12552" width="5.75" style="4" customWidth="1"/>
    <col min="12553" max="12553" width="6.625" style="4" customWidth="1"/>
    <col min="12554" max="12555" width="8.5" style="4" customWidth="1"/>
    <col min="12556" max="12556" width="31.875" style="4" customWidth="1"/>
    <col min="12557" max="12557" width="20.875" style="4" customWidth="1"/>
    <col min="12558" max="12559" width="23.75" style="4" customWidth="1"/>
    <col min="12560" max="12560" width="21.25" style="4" customWidth="1"/>
    <col min="12561" max="12561" width="11.375" style="4" customWidth="1"/>
    <col min="12562" max="12562" width="12.375" style="4" customWidth="1"/>
    <col min="12563" max="12799" width="9" style="4"/>
    <col min="12800" max="12800" width="4" style="4" customWidth="1"/>
    <col min="12801" max="12801" width="19.75" style="4" customWidth="1"/>
    <col min="12802" max="12802" width="18" style="4" customWidth="1"/>
    <col min="12803" max="12803" width="7.875" style="4" customWidth="1"/>
    <col min="12804" max="12804" width="8" style="4" customWidth="1"/>
    <col min="12805" max="12806" width="7.75" style="4" customWidth="1"/>
    <col min="12807" max="12807" width="9.625" style="4" customWidth="1"/>
    <col min="12808" max="12808" width="5.75" style="4" customWidth="1"/>
    <col min="12809" max="12809" width="6.625" style="4" customWidth="1"/>
    <col min="12810" max="12811" width="8.5" style="4" customWidth="1"/>
    <col min="12812" max="12812" width="31.875" style="4" customWidth="1"/>
    <col min="12813" max="12813" width="20.875" style="4" customWidth="1"/>
    <col min="12814" max="12815" width="23.75" style="4" customWidth="1"/>
    <col min="12816" max="12816" width="21.25" style="4" customWidth="1"/>
    <col min="12817" max="12817" width="11.375" style="4" customWidth="1"/>
    <col min="12818" max="12818" width="12.375" style="4" customWidth="1"/>
    <col min="12819" max="13055" width="9" style="4"/>
    <col min="13056" max="13056" width="4" style="4" customWidth="1"/>
    <col min="13057" max="13057" width="19.75" style="4" customWidth="1"/>
    <col min="13058" max="13058" width="18" style="4" customWidth="1"/>
    <col min="13059" max="13059" width="7.875" style="4" customWidth="1"/>
    <col min="13060" max="13060" width="8" style="4" customWidth="1"/>
    <col min="13061" max="13062" width="7.75" style="4" customWidth="1"/>
    <col min="13063" max="13063" width="9.625" style="4" customWidth="1"/>
    <col min="13064" max="13064" width="5.75" style="4" customWidth="1"/>
    <col min="13065" max="13065" width="6.625" style="4" customWidth="1"/>
    <col min="13066" max="13067" width="8.5" style="4" customWidth="1"/>
    <col min="13068" max="13068" width="31.875" style="4" customWidth="1"/>
    <col min="13069" max="13069" width="20.875" style="4" customWidth="1"/>
    <col min="13070" max="13071" width="23.75" style="4" customWidth="1"/>
    <col min="13072" max="13072" width="21.25" style="4" customWidth="1"/>
    <col min="13073" max="13073" width="11.375" style="4" customWidth="1"/>
    <col min="13074" max="13074" width="12.375" style="4" customWidth="1"/>
    <col min="13075" max="13311" width="9" style="4"/>
    <col min="13312" max="13312" width="4" style="4" customWidth="1"/>
    <col min="13313" max="13313" width="19.75" style="4" customWidth="1"/>
    <col min="13314" max="13314" width="18" style="4" customWidth="1"/>
    <col min="13315" max="13315" width="7.875" style="4" customWidth="1"/>
    <col min="13316" max="13316" width="8" style="4" customWidth="1"/>
    <col min="13317" max="13318" width="7.75" style="4" customWidth="1"/>
    <col min="13319" max="13319" width="9.625" style="4" customWidth="1"/>
    <col min="13320" max="13320" width="5.75" style="4" customWidth="1"/>
    <col min="13321" max="13321" width="6.625" style="4" customWidth="1"/>
    <col min="13322" max="13323" width="8.5" style="4" customWidth="1"/>
    <col min="13324" max="13324" width="31.875" style="4" customWidth="1"/>
    <col min="13325" max="13325" width="20.875" style="4" customWidth="1"/>
    <col min="13326" max="13327" width="23.75" style="4" customWidth="1"/>
    <col min="13328" max="13328" width="21.25" style="4" customWidth="1"/>
    <col min="13329" max="13329" width="11.375" style="4" customWidth="1"/>
    <col min="13330" max="13330" width="12.375" style="4" customWidth="1"/>
    <col min="13331" max="13567" width="9" style="4"/>
    <col min="13568" max="13568" width="4" style="4" customWidth="1"/>
    <col min="13569" max="13569" width="19.75" style="4" customWidth="1"/>
    <col min="13570" max="13570" width="18" style="4" customWidth="1"/>
    <col min="13571" max="13571" width="7.875" style="4" customWidth="1"/>
    <col min="13572" max="13572" width="8" style="4" customWidth="1"/>
    <col min="13573" max="13574" width="7.75" style="4" customWidth="1"/>
    <col min="13575" max="13575" width="9.625" style="4" customWidth="1"/>
    <col min="13576" max="13576" width="5.75" style="4" customWidth="1"/>
    <col min="13577" max="13577" width="6.625" style="4" customWidth="1"/>
    <col min="13578" max="13579" width="8.5" style="4" customWidth="1"/>
    <col min="13580" max="13580" width="31.875" style="4" customWidth="1"/>
    <col min="13581" max="13581" width="20.875" style="4" customWidth="1"/>
    <col min="13582" max="13583" width="23.75" style="4" customWidth="1"/>
    <col min="13584" max="13584" width="21.25" style="4" customWidth="1"/>
    <col min="13585" max="13585" width="11.375" style="4" customWidth="1"/>
    <col min="13586" max="13586" width="12.375" style="4" customWidth="1"/>
    <col min="13587" max="13823" width="9" style="4"/>
    <col min="13824" max="13824" width="4" style="4" customWidth="1"/>
    <col min="13825" max="13825" width="19.75" style="4" customWidth="1"/>
    <col min="13826" max="13826" width="18" style="4" customWidth="1"/>
    <col min="13827" max="13827" width="7.875" style="4" customWidth="1"/>
    <col min="13828" max="13828" width="8" style="4" customWidth="1"/>
    <col min="13829" max="13830" width="7.75" style="4" customWidth="1"/>
    <col min="13831" max="13831" width="9.625" style="4" customWidth="1"/>
    <col min="13832" max="13832" width="5.75" style="4" customWidth="1"/>
    <col min="13833" max="13833" width="6.625" style="4" customWidth="1"/>
    <col min="13834" max="13835" width="8.5" style="4" customWidth="1"/>
    <col min="13836" max="13836" width="31.875" style="4" customWidth="1"/>
    <col min="13837" max="13837" width="20.875" style="4" customWidth="1"/>
    <col min="13838" max="13839" width="23.75" style="4" customWidth="1"/>
    <col min="13840" max="13840" width="21.25" style="4" customWidth="1"/>
    <col min="13841" max="13841" width="11.375" style="4" customWidth="1"/>
    <col min="13842" max="13842" width="12.375" style="4" customWidth="1"/>
    <col min="13843" max="14079" width="9" style="4"/>
    <col min="14080" max="14080" width="4" style="4" customWidth="1"/>
    <col min="14081" max="14081" width="19.75" style="4" customWidth="1"/>
    <col min="14082" max="14082" width="18" style="4" customWidth="1"/>
    <col min="14083" max="14083" width="7.875" style="4" customWidth="1"/>
    <col min="14084" max="14084" width="8" style="4" customWidth="1"/>
    <col min="14085" max="14086" width="7.75" style="4" customWidth="1"/>
    <col min="14087" max="14087" width="9.625" style="4" customWidth="1"/>
    <col min="14088" max="14088" width="5.75" style="4" customWidth="1"/>
    <col min="14089" max="14089" width="6.625" style="4" customWidth="1"/>
    <col min="14090" max="14091" width="8.5" style="4" customWidth="1"/>
    <col min="14092" max="14092" width="31.875" style="4" customWidth="1"/>
    <col min="14093" max="14093" width="20.875" style="4" customWidth="1"/>
    <col min="14094" max="14095" width="23.75" style="4" customWidth="1"/>
    <col min="14096" max="14096" width="21.25" style="4" customWidth="1"/>
    <col min="14097" max="14097" width="11.375" style="4" customWidth="1"/>
    <col min="14098" max="14098" width="12.375" style="4" customWidth="1"/>
    <col min="14099" max="14335" width="9" style="4"/>
    <col min="14336" max="14336" width="4" style="4" customWidth="1"/>
    <col min="14337" max="14337" width="19.75" style="4" customWidth="1"/>
    <col min="14338" max="14338" width="18" style="4" customWidth="1"/>
    <col min="14339" max="14339" width="7.875" style="4" customWidth="1"/>
    <col min="14340" max="14340" width="8" style="4" customWidth="1"/>
    <col min="14341" max="14342" width="7.75" style="4" customWidth="1"/>
    <col min="14343" max="14343" width="9.625" style="4" customWidth="1"/>
    <col min="14344" max="14344" width="5.75" style="4" customWidth="1"/>
    <col min="14345" max="14345" width="6.625" style="4" customWidth="1"/>
    <col min="14346" max="14347" width="8.5" style="4" customWidth="1"/>
    <col min="14348" max="14348" width="31.875" style="4" customWidth="1"/>
    <col min="14349" max="14349" width="20.875" style="4" customWidth="1"/>
    <col min="14350" max="14351" width="23.75" style="4" customWidth="1"/>
    <col min="14352" max="14352" width="21.25" style="4" customWidth="1"/>
    <col min="14353" max="14353" width="11.375" style="4" customWidth="1"/>
    <col min="14354" max="14354" width="12.375" style="4" customWidth="1"/>
    <col min="14355" max="14591" width="9" style="4"/>
    <col min="14592" max="14592" width="4" style="4" customWidth="1"/>
    <col min="14593" max="14593" width="19.75" style="4" customWidth="1"/>
    <col min="14594" max="14594" width="18" style="4" customWidth="1"/>
    <col min="14595" max="14595" width="7.875" style="4" customWidth="1"/>
    <col min="14596" max="14596" width="8" style="4" customWidth="1"/>
    <col min="14597" max="14598" width="7.75" style="4" customWidth="1"/>
    <col min="14599" max="14599" width="9.625" style="4" customWidth="1"/>
    <col min="14600" max="14600" width="5.75" style="4" customWidth="1"/>
    <col min="14601" max="14601" width="6.625" style="4" customWidth="1"/>
    <col min="14602" max="14603" width="8.5" style="4" customWidth="1"/>
    <col min="14604" max="14604" width="31.875" style="4" customWidth="1"/>
    <col min="14605" max="14605" width="20.875" style="4" customWidth="1"/>
    <col min="14606" max="14607" width="23.75" style="4" customWidth="1"/>
    <col min="14608" max="14608" width="21.25" style="4" customWidth="1"/>
    <col min="14609" max="14609" width="11.375" style="4" customWidth="1"/>
    <col min="14610" max="14610" width="12.375" style="4" customWidth="1"/>
    <col min="14611" max="14847" width="9" style="4"/>
    <col min="14848" max="14848" width="4" style="4" customWidth="1"/>
    <col min="14849" max="14849" width="19.75" style="4" customWidth="1"/>
    <col min="14850" max="14850" width="18" style="4" customWidth="1"/>
    <col min="14851" max="14851" width="7.875" style="4" customWidth="1"/>
    <col min="14852" max="14852" width="8" style="4" customWidth="1"/>
    <col min="14853" max="14854" width="7.75" style="4" customWidth="1"/>
    <col min="14855" max="14855" width="9.625" style="4" customWidth="1"/>
    <col min="14856" max="14856" width="5.75" style="4" customWidth="1"/>
    <col min="14857" max="14857" width="6.625" style="4" customWidth="1"/>
    <col min="14858" max="14859" width="8.5" style="4" customWidth="1"/>
    <col min="14860" max="14860" width="31.875" style="4" customWidth="1"/>
    <col min="14861" max="14861" width="20.875" style="4" customWidth="1"/>
    <col min="14862" max="14863" width="23.75" style="4" customWidth="1"/>
    <col min="14864" max="14864" width="21.25" style="4" customWidth="1"/>
    <col min="14865" max="14865" width="11.375" style="4" customWidth="1"/>
    <col min="14866" max="14866" width="12.375" style="4" customWidth="1"/>
    <col min="14867" max="15103" width="9" style="4"/>
    <col min="15104" max="15104" width="4" style="4" customWidth="1"/>
    <col min="15105" max="15105" width="19.75" style="4" customWidth="1"/>
    <col min="15106" max="15106" width="18" style="4" customWidth="1"/>
    <col min="15107" max="15107" width="7.875" style="4" customWidth="1"/>
    <col min="15108" max="15108" width="8" style="4" customWidth="1"/>
    <col min="15109" max="15110" width="7.75" style="4" customWidth="1"/>
    <col min="15111" max="15111" width="9.625" style="4" customWidth="1"/>
    <col min="15112" max="15112" width="5.75" style="4" customWidth="1"/>
    <col min="15113" max="15113" width="6.625" style="4" customWidth="1"/>
    <col min="15114" max="15115" width="8.5" style="4" customWidth="1"/>
    <col min="15116" max="15116" width="31.875" style="4" customWidth="1"/>
    <col min="15117" max="15117" width="20.875" style="4" customWidth="1"/>
    <col min="15118" max="15119" width="23.75" style="4" customWidth="1"/>
    <col min="15120" max="15120" width="21.25" style="4" customWidth="1"/>
    <col min="15121" max="15121" width="11.375" style="4" customWidth="1"/>
    <col min="15122" max="15122" width="12.375" style="4" customWidth="1"/>
    <col min="15123" max="15359" width="9" style="4"/>
    <col min="15360" max="15360" width="4" style="4" customWidth="1"/>
    <col min="15361" max="15361" width="19.75" style="4" customWidth="1"/>
    <col min="15362" max="15362" width="18" style="4" customWidth="1"/>
    <col min="15363" max="15363" width="7.875" style="4" customWidth="1"/>
    <col min="15364" max="15364" width="8" style="4" customWidth="1"/>
    <col min="15365" max="15366" width="7.75" style="4" customWidth="1"/>
    <col min="15367" max="15367" width="9.625" style="4" customWidth="1"/>
    <col min="15368" max="15368" width="5.75" style="4" customWidth="1"/>
    <col min="15369" max="15369" width="6.625" style="4" customWidth="1"/>
    <col min="15370" max="15371" width="8.5" style="4" customWidth="1"/>
    <col min="15372" max="15372" width="31.875" style="4" customWidth="1"/>
    <col min="15373" max="15373" width="20.875" style="4" customWidth="1"/>
    <col min="15374" max="15375" width="23.75" style="4" customWidth="1"/>
    <col min="15376" max="15376" width="21.25" style="4" customWidth="1"/>
    <col min="15377" max="15377" width="11.375" style="4" customWidth="1"/>
    <col min="15378" max="15378" width="12.375" style="4" customWidth="1"/>
    <col min="15379" max="15615" width="9" style="4"/>
    <col min="15616" max="15616" width="4" style="4" customWidth="1"/>
    <col min="15617" max="15617" width="19.75" style="4" customWidth="1"/>
    <col min="15618" max="15618" width="18" style="4" customWidth="1"/>
    <col min="15619" max="15619" width="7.875" style="4" customWidth="1"/>
    <col min="15620" max="15620" width="8" style="4" customWidth="1"/>
    <col min="15621" max="15622" width="7.75" style="4" customWidth="1"/>
    <col min="15623" max="15623" width="9.625" style="4" customWidth="1"/>
    <col min="15624" max="15624" width="5.75" style="4" customWidth="1"/>
    <col min="15625" max="15625" width="6.625" style="4" customWidth="1"/>
    <col min="15626" max="15627" width="8.5" style="4" customWidth="1"/>
    <col min="15628" max="15628" width="31.875" style="4" customWidth="1"/>
    <col min="15629" max="15629" width="20.875" style="4" customWidth="1"/>
    <col min="15630" max="15631" width="23.75" style="4" customWidth="1"/>
    <col min="15632" max="15632" width="21.25" style="4" customWidth="1"/>
    <col min="15633" max="15633" width="11.375" style="4" customWidth="1"/>
    <col min="15634" max="15634" width="12.375" style="4" customWidth="1"/>
    <col min="15635" max="15871" width="9" style="4"/>
    <col min="15872" max="15872" width="4" style="4" customWidth="1"/>
    <col min="15873" max="15873" width="19.75" style="4" customWidth="1"/>
    <col min="15874" max="15874" width="18" style="4" customWidth="1"/>
    <col min="15875" max="15875" width="7.875" style="4" customWidth="1"/>
    <col min="15876" max="15876" width="8" style="4" customWidth="1"/>
    <col min="15877" max="15878" width="7.75" style="4" customWidth="1"/>
    <col min="15879" max="15879" width="9.625" style="4" customWidth="1"/>
    <col min="15880" max="15880" width="5.75" style="4" customWidth="1"/>
    <col min="15881" max="15881" width="6.625" style="4" customWidth="1"/>
    <col min="15882" max="15883" width="8.5" style="4" customWidth="1"/>
    <col min="15884" max="15884" width="31.875" style="4" customWidth="1"/>
    <col min="15885" max="15885" width="20.875" style="4" customWidth="1"/>
    <col min="15886" max="15887" width="23.75" style="4" customWidth="1"/>
    <col min="15888" max="15888" width="21.25" style="4" customWidth="1"/>
    <col min="15889" max="15889" width="11.375" style="4" customWidth="1"/>
    <col min="15890" max="15890" width="12.375" style="4" customWidth="1"/>
    <col min="15891" max="16127" width="9" style="4"/>
    <col min="16128" max="16128" width="4" style="4" customWidth="1"/>
    <col min="16129" max="16129" width="19.75" style="4" customWidth="1"/>
    <col min="16130" max="16130" width="18" style="4" customWidth="1"/>
    <col min="16131" max="16131" width="7.875" style="4" customWidth="1"/>
    <col min="16132" max="16132" width="8" style="4" customWidth="1"/>
    <col min="16133" max="16134" width="7.75" style="4" customWidth="1"/>
    <col min="16135" max="16135" width="9.625" style="4" customWidth="1"/>
    <col min="16136" max="16136" width="5.75" style="4" customWidth="1"/>
    <col min="16137" max="16137" width="6.625" style="4" customWidth="1"/>
    <col min="16138" max="16139" width="8.5" style="4" customWidth="1"/>
    <col min="16140" max="16140" width="31.875" style="4" customWidth="1"/>
    <col min="16141" max="16141" width="20.875" style="4" customWidth="1"/>
    <col min="16142" max="16143" width="23.75" style="4" customWidth="1"/>
    <col min="16144" max="16144" width="21.25" style="4" customWidth="1"/>
    <col min="16145" max="16145" width="11.375" style="4" customWidth="1"/>
    <col min="16146" max="16146" width="12.375" style="4" customWidth="1"/>
    <col min="16147" max="16384" width="9" style="4"/>
  </cols>
  <sheetData>
    <row r="1" spans="1:19" ht="42" customHeight="1" x14ac:dyDescent="0.15">
      <c r="A1" s="82" t="s">
        <v>0</v>
      </c>
      <c r="B1" s="82"/>
      <c r="C1" s="82"/>
      <c r="D1" s="82"/>
      <c r="E1" s="82"/>
      <c r="F1" s="82"/>
      <c r="G1" s="82"/>
      <c r="H1" s="82"/>
      <c r="I1" s="82"/>
      <c r="J1" s="82"/>
      <c r="K1" s="82"/>
      <c r="L1" s="82"/>
      <c r="M1" s="82"/>
      <c r="N1" s="82"/>
      <c r="O1" s="82"/>
      <c r="P1" s="82"/>
      <c r="Q1" s="82"/>
      <c r="R1" s="82"/>
      <c r="S1" s="82"/>
    </row>
    <row r="2" spans="1:19" ht="24" customHeight="1" x14ac:dyDescent="0.15">
      <c r="A2" s="83" t="s">
        <v>1</v>
      </c>
      <c r="B2" s="84" t="s">
        <v>2</v>
      </c>
      <c r="C2" s="84" t="s">
        <v>3</v>
      </c>
      <c r="D2" s="84" t="s">
        <v>4</v>
      </c>
      <c r="E2" s="84" t="s">
        <v>5</v>
      </c>
      <c r="F2" s="83" t="s">
        <v>6</v>
      </c>
      <c r="G2" s="84" t="s">
        <v>7</v>
      </c>
      <c r="H2" s="84" t="s">
        <v>8</v>
      </c>
      <c r="I2" s="83" t="s">
        <v>9</v>
      </c>
      <c r="J2" s="83" t="s">
        <v>10</v>
      </c>
      <c r="K2" s="83"/>
      <c r="L2" s="83"/>
      <c r="M2" s="83"/>
      <c r="N2" s="83"/>
      <c r="O2" s="83"/>
      <c r="P2" s="84" t="s">
        <v>11</v>
      </c>
      <c r="Q2" s="86" t="s">
        <v>12</v>
      </c>
      <c r="R2" s="89" t="s">
        <v>13</v>
      </c>
      <c r="S2" s="86" t="s">
        <v>14</v>
      </c>
    </row>
    <row r="3" spans="1:19" ht="24" customHeight="1" x14ac:dyDescent="0.15">
      <c r="A3" s="83"/>
      <c r="B3" s="85"/>
      <c r="C3" s="85"/>
      <c r="D3" s="85"/>
      <c r="E3" s="85"/>
      <c r="F3" s="83"/>
      <c r="G3" s="85"/>
      <c r="H3" s="85"/>
      <c r="I3" s="83"/>
      <c r="J3" s="9" t="s">
        <v>15</v>
      </c>
      <c r="K3" s="9" t="s">
        <v>16</v>
      </c>
      <c r="L3" s="9" t="s">
        <v>17</v>
      </c>
      <c r="M3" s="9" t="s">
        <v>18</v>
      </c>
      <c r="N3" s="11" t="s">
        <v>19</v>
      </c>
      <c r="O3" s="9" t="s">
        <v>20</v>
      </c>
      <c r="P3" s="85"/>
      <c r="Q3" s="87"/>
      <c r="R3" s="89"/>
      <c r="S3" s="87"/>
    </row>
    <row r="4" spans="1:19" s="1" customFormat="1" ht="50.1" customHeight="1" x14ac:dyDescent="0.15">
      <c r="A4" s="9">
        <v>1</v>
      </c>
      <c r="B4" s="9" t="s">
        <v>21</v>
      </c>
      <c r="C4" s="10" t="s">
        <v>22</v>
      </c>
      <c r="D4" s="10" t="s">
        <v>23</v>
      </c>
      <c r="E4" s="10" t="s">
        <v>24</v>
      </c>
      <c r="F4" s="11" t="s">
        <v>25</v>
      </c>
      <c r="G4" s="12" t="s">
        <v>26</v>
      </c>
      <c r="H4" s="12">
        <v>8270101</v>
      </c>
      <c r="I4" s="12">
        <v>2</v>
      </c>
      <c r="J4" s="14" t="s">
        <v>27</v>
      </c>
      <c r="K4" s="15" t="s">
        <v>28</v>
      </c>
      <c r="L4" s="15" t="s">
        <v>29</v>
      </c>
      <c r="M4" s="16" t="s">
        <v>30</v>
      </c>
      <c r="N4" s="16" t="s">
        <v>31</v>
      </c>
      <c r="O4" s="16" t="s">
        <v>32</v>
      </c>
      <c r="P4" s="16"/>
      <c r="Q4" s="88" t="s">
        <v>33</v>
      </c>
      <c r="R4" s="11" t="s">
        <v>34</v>
      </c>
      <c r="S4" s="11" t="s">
        <v>35</v>
      </c>
    </row>
    <row r="5" spans="1:19" s="1" customFormat="1" ht="50.1" customHeight="1" x14ac:dyDescent="0.15">
      <c r="A5" s="9">
        <v>2</v>
      </c>
      <c r="B5" s="9" t="s">
        <v>21</v>
      </c>
      <c r="C5" s="10" t="s">
        <v>22</v>
      </c>
      <c r="D5" s="10" t="s">
        <v>23</v>
      </c>
      <c r="E5" s="10" t="s">
        <v>24</v>
      </c>
      <c r="F5" s="11" t="s">
        <v>25</v>
      </c>
      <c r="G5" s="12" t="s">
        <v>36</v>
      </c>
      <c r="H5" s="12">
        <v>8270102</v>
      </c>
      <c r="I5" s="12">
        <v>2</v>
      </c>
      <c r="J5" s="14" t="s">
        <v>27</v>
      </c>
      <c r="K5" s="15" t="s">
        <v>28</v>
      </c>
      <c r="L5" s="15" t="s">
        <v>29</v>
      </c>
      <c r="M5" s="16" t="s">
        <v>37</v>
      </c>
      <c r="N5" s="17" t="s">
        <v>38</v>
      </c>
      <c r="O5" s="16"/>
      <c r="P5" s="16"/>
      <c r="Q5" s="88"/>
      <c r="R5" s="11" t="s">
        <v>34</v>
      </c>
      <c r="S5" s="11" t="s">
        <v>35</v>
      </c>
    </row>
    <row r="6" spans="1:19" s="1" customFormat="1" ht="50.1" customHeight="1" x14ac:dyDescent="0.15">
      <c r="A6" s="9">
        <v>3</v>
      </c>
      <c r="B6" s="9" t="s">
        <v>21</v>
      </c>
      <c r="C6" s="10" t="s">
        <v>22</v>
      </c>
      <c r="D6" s="10" t="s">
        <v>23</v>
      </c>
      <c r="E6" s="10" t="s">
        <v>24</v>
      </c>
      <c r="F6" s="11" t="s">
        <v>25</v>
      </c>
      <c r="G6" s="12" t="s">
        <v>39</v>
      </c>
      <c r="H6" s="12">
        <v>8270103</v>
      </c>
      <c r="I6" s="12">
        <v>2</v>
      </c>
      <c r="J6" s="14" t="s">
        <v>27</v>
      </c>
      <c r="K6" s="15" t="s">
        <v>28</v>
      </c>
      <c r="L6" s="15" t="s">
        <v>29</v>
      </c>
      <c r="M6" s="16" t="s">
        <v>37</v>
      </c>
      <c r="N6" s="17" t="s">
        <v>38</v>
      </c>
      <c r="O6" s="16" t="s">
        <v>40</v>
      </c>
      <c r="P6" s="16"/>
      <c r="Q6" s="88"/>
      <c r="R6" s="11" t="s">
        <v>34</v>
      </c>
      <c r="S6" s="11" t="s">
        <v>35</v>
      </c>
    </row>
    <row r="7" spans="1:19" s="1" customFormat="1" ht="50.1" customHeight="1" x14ac:dyDescent="0.15">
      <c r="A7" s="9">
        <v>4</v>
      </c>
      <c r="B7" s="9" t="s">
        <v>21</v>
      </c>
      <c r="C7" s="10" t="s">
        <v>22</v>
      </c>
      <c r="D7" s="10" t="s">
        <v>23</v>
      </c>
      <c r="E7" s="10" t="s">
        <v>24</v>
      </c>
      <c r="F7" s="11" t="s">
        <v>25</v>
      </c>
      <c r="G7" s="12" t="s">
        <v>41</v>
      </c>
      <c r="H7" s="12">
        <v>8270104</v>
      </c>
      <c r="I7" s="12">
        <v>2</v>
      </c>
      <c r="J7" s="14" t="s">
        <v>27</v>
      </c>
      <c r="K7" s="15" t="s">
        <v>28</v>
      </c>
      <c r="L7" s="15" t="s">
        <v>29</v>
      </c>
      <c r="M7" s="16" t="s">
        <v>42</v>
      </c>
      <c r="N7" s="16" t="s">
        <v>31</v>
      </c>
      <c r="O7" s="16"/>
      <c r="P7" s="16"/>
      <c r="Q7" s="88"/>
      <c r="R7" s="11" t="s">
        <v>34</v>
      </c>
      <c r="S7" s="11" t="s">
        <v>35</v>
      </c>
    </row>
    <row r="8" spans="1:19" s="1" customFormat="1" ht="50.1" customHeight="1" x14ac:dyDescent="0.15">
      <c r="A8" s="9">
        <v>5</v>
      </c>
      <c r="B8" s="9" t="s">
        <v>21</v>
      </c>
      <c r="C8" s="10" t="s">
        <v>22</v>
      </c>
      <c r="D8" s="10" t="s">
        <v>23</v>
      </c>
      <c r="E8" s="10" t="s">
        <v>24</v>
      </c>
      <c r="F8" s="11" t="s">
        <v>25</v>
      </c>
      <c r="G8" s="12" t="s">
        <v>43</v>
      </c>
      <c r="H8" s="12">
        <v>8270105</v>
      </c>
      <c r="I8" s="12">
        <v>1</v>
      </c>
      <c r="J8" s="14" t="s">
        <v>27</v>
      </c>
      <c r="K8" s="15" t="s">
        <v>28</v>
      </c>
      <c r="L8" s="15" t="s">
        <v>29</v>
      </c>
      <c r="M8" s="16" t="s">
        <v>44</v>
      </c>
      <c r="N8" s="16" t="s">
        <v>31</v>
      </c>
      <c r="O8" s="16"/>
      <c r="P8" s="16"/>
      <c r="Q8" s="88"/>
      <c r="R8" s="11" t="s">
        <v>34</v>
      </c>
      <c r="S8" s="11" t="s">
        <v>35</v>
      </c>
    </row>
    <row r="9" spans="1:19" s="1" customFormat="1" ht="50.1" customHeight="1" x14ac:dyDescent="0.15">
      <c r="A9" s="9">
        <v>6</v>
      </c>
      <c r="B9" s="9" t="s">
        <v>21</v>
      </c>
      <c r="C9" s="10" t="s">
        <v>22</v>
      </c>
      <c r="D9" s="10" t="s">
        <v>23</v>
      </c>
      <c r="E9" s="10" t="s">
        <v>24</v>
      </c>
      <c r="F9" s="11" t="s">
        <v>25</v>
      </c>
      <c r="G9" s="12" t="s">
        <v>45</v>
      </c>
      <c r="H9" s="12">
        <v>8270106</v>
      </c>
      <c r="I9" s="12">
        <v>1</v>
      </c>
      <c r="J9" s="14" t="s">
        <v>46</v>
      </c>
      <c r="K9" s="15" t="s">
        <v>28</v>
      </c>
      <c r="L9" s="15" t="s">
        <v>29</v>
      </c>
      <c r="M9" s="16" t="s">
        <v>47</v>
      </c>
      <c r="N9" s="16" t="s">
        <v>48</v>
      </c>
      <c r="O9" s="16"/>
      <c r="P9" s="16"/>
      <c r="Q9" s="88"/>
      <c r="R9" s="11" t="s">
        <v>34</v>
      </c>
      <c r="S9" s="11" t="s">
        <v>35</v>
      </c>
    </row>
    <row r="10" spans="1:19" ht="33.75" customHeight="1" x14ac:dyDescent="0.15">
      <c r="A10" s="9">
        <v>7</v>
      </c>
      <c r="B10" s="9" t="s">
        <v>21</v>
      </c>
      <c r="C10" s="10" t="s">
        <v>22</v>
      </c>
      <c r="D10" s="10" t="s">
        <v>23</v>
      </c>
      <c r="E10" s="10" t="s">
        <v>24</v>
      </c>
      <c r="F10" s="11" t="s">
        <v>25</v>
      </c>
      <c r="G10" s="13" t="s">
        <v>49</v>
      </c>
      <c r="H10" s="13">
        <v>8270107</v>
      </c>
      <c r="I10" s="13">
        <v>2</v>
      </c>
      <c r="J10" s="14" t="s">
        <v>27</v>
      </c>
      <c r="K10" s="15" t="s">
        <v>28</v>
      </c>
      <c r="L10" s="15" t="s">
        <v>29</v>
      </c>
      <c r="M10" s="17" t="s">
        <v>50</v>
      </c>
      <c r="N10" s="16" t="s">
        <v>31</v>
      </c>
      <c r="O10" s="17"/>
      <c r="P10" s="17"/>
      <c r="Q10" s="88"/>
      <c r="R10" s="11" t="s">
        <v>34</v>
      </c>
      <c r="S10" s="11" t="s">
        <v>35</v>
      </c>
    </row>
    <row r="11" spans="1:19" ht="31.5" customHeight="1" x14ac:dyDescent="0.15">
      <c r="A11" s="9">
        <v>8</v>
      </c>
      <c r="B11" s="9" t="s">
        <v>21</v>
      </c>
      <c r="C11" s="10" t="s">
        <v>22</v>
      </c>
      <c r="D11" s="10" t="s">
        <v>23</v>
      </c>
      <c r="E11" s="10" t="s">
        <v>24</v>
      </c>
      <c r="F11" s="11" t="s">
        <v>25</v>
      </c>
      <c r="G11" s="12" t="s">
        <v>51</v>
      </c>
      <c r="H11" s="12">
        <v>8270108</v>
      </c>
      <c r="I11" s="12">
        <v>2</v>
      </c>
      <c r="J11" s="14" t="s">
        <v>27</v>
      </c>
      <c r="K11" s="15" t="s">
        <v>28</v>
      </c>
      <c r="L11" s="15" t="s">
        <v>29</v>
      </c>
      <c r="M11" s="16" t="s">
        <v>52</v>
      </c>
      <c r="N11" s="16" t="s">
        <v>31</v>
      </c>
      <c r="O11" s="16"/>
      <c r="P11" s="16"/>
      <c r="Q11" s="88"/>
      <c r="R11" s="11" t="s">
        <v>34</v>
      </c>
      <c r="S11" s="11" t="s">
        <v>35</v>
      </c>
    </row>
    <row r="12" spans="1:19" ht="30" customHeight="1" x14ac:dyDescent="0.15">
      <c r="A12" s="9">
        <v>9</v>
      </c>
      <c r="B12" s="9" t="s">
        <v>21</v>
      </c>
      <c r="C12" s="10" t="s">
        <v>22</v>
      </c>
      <c r="D12" s="10" t="s">
        <v>23</v>
      </c>
      <c r="E12" s="10" t="s">
        <v>24</v>
      </c>
      <c r="F12" s="11" t="s">
        <v>25</v>
      </c>
      <c r="G12" s="13" t="s">
        <v>53</v>
      </c>
      <c r="H12" s="13">
        <v>8270109</v>
      </c>
      <c r="I12" s="13">
        <v>2</v>
      </c>
      <c r="J12" s="14" t="s">
        <v>27</v>
      </c>
      <c r="K12" s="15" t="s">
        <v>28</v>
      </c>
      <c r="L12" s="15" t="s">
        <v>29</v>
      </c>
      <c r="M12" s="16" t="s">
        <v>42</v>
      </c>
      <c r="N12" s="16" t="s">
        <v>31</v>
      </c>
      <c r="O12" s="16"/>
      <c r="P12" s="16"/>
      <c r="Q12" s="88"/>
      <c r="R12" s="11" t="s">
        <v>34</v>
      </c>
      <c r="S12" s="11" t="s">
        <v>35</v>
      </c>
    </row>
    <row r="13" spans="1:19" ht="32.25" customHeight="1" x14ac:dyDescent="0.15">
      <c r="A13" s="9">
        <v>10</v>
      </c>
      <c r="B13" s="9" t="s">
        <v>21</v>
      </c>
      <c r="C13" s="10" t="s">
        <v>22</v>
      </c>
      <c r="D13" s="10" t="s">
        <v>23</v>
      </c>
      <c r="E13" s="10" t="s">
        <v>24</v>
      </c>
      <c r="F13" s="11" t="s">
        <v>25</v>
      </c>
      <c r="G13" s="12" t="s">
        <v>54</v>
      </c>
      <c r="H13" s="12">
        <v>8270110</v>
      </c>
      <c r="I13" s="12">
        <v>2</v>
      </c>
      <c r="J13" s="14" t="s">
        <v>27</v>
      </c>
      <c r="K13" s="15" t="s">
        <v>28</v>
      </c>
      <c r="L13" s="15" t="s">
        <v>29</v>
      </c>
      <c r="M13" s="16" t="s">
        <v>37</v>
      </c>
      <c r="N13" s="16" t="s">
        <v>31</v>
      </c>
      <c r="O13" s="16"/>
      <c r="P13" s="16"/>
      <c r="Q13" s="88"/>
      <c r="R13" s="11" t="s">
        <v>34</v>
      </c>
      <c r="S13" s="11" t="s">
        <v>35</v>
      </c>
    </row>
    <row r="14" spans="1:19" ht="27.75" customHeight="1" x14ac:dyDescent="0.15">
      <c r="A14" s="9">
        <v>11</v>
      </c>
      <c r="B14" s="9" t="s">
        <v>21</v>
      </c>
      <c r="C14" s="10" t="s">
        <v>22</v>
      </c>
      <c r="D14" s="10" t="s">
        <v>23</v>
      </c>
      <c r="E14" s="10" t="s">
        <v>24</v>
      </c>
      <c r="F14" s="11" t="s">
        <v>25</v>
      </c>
      <c r="G14" s="12" t="s">
        <v>55</v>
      </c>
      <c r="H14" s="12">
        <v>8270111</v>
      </c>
      <c r="I14" s="12">
        <v>2</v>
      </c>
      <c r="J14" s="14" t="s">
        <v>27</v>
      </c>
      <c r="K14" s="15" t="s">
        <v>28</v>
      </c>
      <c r="L14" s="15" t="s">
        <v>29</v>
      </c>
      <c r="M14" s="16" t="s">
        <v>37</v>
      </c>
      <c r="N14" s="16" t="s">
        <v>31</v>
      </c>
      <c r="O14" s="16"/>
      <c r="P14" s="16"/>
      <c r="Q14" s="88"/>
      <c r="R14" s="11" t="s">
        <v>34</v>
      </c>
      <c r="S14" s="11" t="s">
        <v>35</v>
      </c>
    </row>
    <row r="15" spans="1:19" ht="39" customHeight="1" x14ac:dyDescent="0.15">
      <c r="A15" s="9">
        <v>12</v>
      </c>
      <c r="B15" s="9" t="s">
        <v>21</v>
      </c>
      <c r="C15" s="10" t="s">
        <v>22</v>
      </c>
      <c r="D15" s="10" t="s">
        <v>23</v>
      </c>
      <c r="E15" s="10" t="s">
        <v>24</v>
      </c>
      <c r="F15" s="11" t="s">
        <v>25</v>
      </c>
      <c r="G15" s="13" t="s">
        <v>56</v>
      </c>
      <c r="H15" s="13">
        <v>8270112</v>
      </c>
      <c r="I15" s="13">
        <v>1</v>
      </c>
      <c r="J15" s="14" t="s">
        <v>27</v>
      </c>
      <c r="K15" s="15" t="s">
        <v>28</v>
      </c>
      <c r="L15" s="15" t="s">
        <v>29</v>
      </c>
      <c r="M15" s="17" t="s">
        <v>57</v>
      </c>
      <c r="N15" s="16" t="s">
        <v>31</v>
      </c>
      <c r="O15" s="16" t="s">
        <v>32</v>
      </c>
      <c r="P15" s="16"/>
      <c r="Q15" s="88"/>
      <c r="R15" s="11" t="s">
        <v>34</v>
      </c>
      <c r="S15" s="11" t="s">
        <v>35</v>
      </c>
    </row>
    <row r="16" spans="1:19" ht="29.1" customHeight="1" x14ac:dyDescent="0.15">
      <c r="A16" s="9">
        <v>13</v>
      </c>
      <c r="B16" s="9" t="s">
        <v>21</v>
      </c>
      <c r="C16" s="10" t="s">
        <v>22</v>
      </c>
      <c r="D16" s="10" t="s">
        <v>23</v>
      </c>
      <c r="E16" s="10" t="s">
        <v>24</v>
      </c>
      <c r="F16" s="11" t="s">
        <v>25</v>
      </c>
      <c r="G16" s="12" t="s">
        <v>58</v>
      </c>
      <c r="H16" s="12">
        <v>8270113</v>
      </c>
      <c r="I16" s="12">
        <v>1</v>
      </c>
      <c r="J16" s="14" t="s">
        <v>27</v>
      </c>
      <c r="K16" s="15" t="s">
        <v>28</v>
      </c>
      <c r="L16" s="15" t="s">
        <v>29</v>
      </c>
      <c r="M16" s="16" t="s">
        <v>59</v>
      </c>
      <c r="N16" s="16" t="s">
        <v>31</v>
      </c>
      <c r="O16" s="16"/>
      <c r="P16" s="16"/>
      <c r="Q16" s="88"/>
      <c r="R16" s="11" t="s">
        <v>34</v>
      </c>
      <c r="S16" s="11" t="s">
        <v>35</v>
      </c>
    </row>
    <row r="17" spans="1:19" ht="22.5" x14ac:dyDescent="0.15">
      <c r="A17" s="9">
        <v>14</v>
      </c>
      <c r="B17" s="9" t="s">
        <v>21</v>
      </c>
      <c r="C17" s="10" t="s">
        <v>22</v>
      </c>
      <c r="D17" s="10" t="s">
        <v>23</v>
      </c>
      <c r="E17" s="10" t="s">
        <v>24</v>
      </c>
      <c r="F17" s="11" t="s">
        <v>25</v>
      </c>
      <c r="G17" s="12" t="s">
        <v>60</v>
      </c>
      <c r="H17" s="12">
        <v>8270114</v>
      </c>
      <c r="I17" s="12">
        <v>1</v>
      </c>
      <c r="J17" s="14" t="s">
        <v>27</v>
      </c>
      <c r="K17" s="15" t="s">
        <v>28</v>
      </c>
      <c r="L17" s="15" t="s">
        <v>29</v>
      </c>
      <c r="M17" s="16" t="s">
        <v>61</v>
      </c>
      <c r="N17" s="16" t="s">
        <v>31</v>
      </c>
      <c r="O17" s="17"/>
      <c r="P17" s="17"/>
      <c r="Q17" s="88"/>
      <c r="R17" s="11" t="s">
        <v>34</v>
      </c>
      <c r="S17" s="11" t="s">
        <v>35</v>
      </c>
    </row>
    <row r="18" spans="1:19" ht="22.5" x14ac:dyDescent="0.15">
      <c r="A18" s="9">
        <v>15</v>
      </c>
      <c r="B18" s="9" t="s">
        <v>21</v>
      </c>
      <c r="C18" s="10" t="s">
        <v>22</v>
      </c>
      <c r="D18" s="10" t="s">
        <v>23</v>
      </c>
      <c r="E18" s="10" t="s">
        <v>24</v>
      </c>
      <c r="F18" s="11" t="s">
        <v>25</v>
      </c>
      <c r="G18" s="12" t="s">
        <v>62</v>
      </c>
      <c r="H18" s="12">
        <v>8270115</v>
      </c>
      <c r="I18" s="12">
        <v>1</v>
      </c>
      <c r="J18" s="14" t="s">
        <v>27</v>
      </c>
      <c r="K18" s="15" t="s">
        <v>28</v>
      </c>
      <c r="L18" s="15" t="s">
        <v>29</v>
      </c>
      <c r="M18" s="16" t="s">
        <v>63</v>
      </c>
      <c r="N18" s="17" t="s">
        <v>38</v>
      </c>
      <c r="O18" s="16"/>
      <c r="P18" s="16"/>
      <c r="Q18" s="88"/>
      <c r="R18" s="11" t="s">
        <v>34</v>
      </c>
      <c r="S18" s="11" t="s">
        <v>35</v>
      </c>
    </row>
    <row r="19" spans="1:19" ht="54" customHeight="1" x14ac:dyDescent="0.15">
      <c r="A19" s="9">
        <v>16</v>
      </c>
      <c r="B19" s="9" t="s">
        <v>21</v>
      </c>
      <c r="C19" s="10" t="s">
        <v>22</v>
      </c>
      <c r="D19" s="10" t="s">
        <v>23</v>
      </c>
      <c r="E19" s="10" t="s">
        <v>24</v>
      </c>
      <c r="F19" s="11" t="s">
        <v>25</v>
      </c>
      <c r="G19" s="12" t="s">
        <v>64</v>
      </c>
      <c r="H19" s="12">
        <v>8270116</v>
      </c>
      <c r="I19" s="12">
        <v>8</v>
      </c>
      <c r="J19" s="14" t="s">
        <v>65</v>
      </c>
      <c r="K19" s="14" t="s">
        <v>66</v>
      </c>
      <c r="L19" s="14" t="s">
        <v>67</v>
      </c>
      <c r="M19" s="16" t="s">
        <v>30</v>
      </c>
      <c r="N19" s="16" t="s">
        <v>31</v>
      </c>
      <c r="O19" s="16" t="s">
        <v>32</v>
      </c>
      <c r="P19" s="16"/>
      <c r="Q19" s="12"/>
      <c r="R19" s="11" t="s">
        <v>34</v>
      </c>
      <c r="S19" s="11" t="s">
        <v>35</v>
      </c>
    </row>
    <row r="20" spans="1:19" ht="54" customHeight="1" x14ac:dyDescent="0.15">
      <c r="A20" s="9">
        <v>17</v>
      </c>
      <c r="B20" s="9" t="s">
        <v>21</v>
      </c>
      <c r="C20" s="10" t="s">
        <v>22</v>
      </c>
      <c r="D20" s="10" t="s">
        <v>23</v>
      </c>
      <c r="E20" s="10" t="s">
        <v>24</v>
      </c>
      <c r="F20" s="11" t="s">
        <v>25</v>
      </c>
      <c r="G20" s="12" t="s">
        <v>68</v>
      </c>
      <c r="H20" s="12">
        <v>8270117</v>
      </c>
      <c r="I20" s="12">
        <v>2</v>
      </c>
      <c r="J20" s="14" t="s">
        <v>65</v>
      </c>
      <c r="K20" s="14" t="s">
        <v>66</v>
      </c>
      <c r="L20" s="14" t="s">
        <v>67</v>
      </c>
      <c r="M20" s="16" t="s">
        <v>59</v>
      </c>
      <c r="N20" s="16" t="s">
        <v>31</v>
      </c>
      <c r="O20" s="16" t="s">
        <v>32</v>
      </c>
      <c r="P20" s="16"/>
      <c r="Q20" s="12"/>
      <c r="R20" s="11" t="s">
        <v>34</v>
      </c>
      <c r="S20" s="11" t="s">
        <v>35</v>
      </c>
    </row>
    <row r="21" spans="1:19" ht="54" customHeight="1" x14ac:dyDescent="0.15">
      <c r="A21" s="9">
        <v>18</v>
      </c>
      <c r="B21" s="9" t="s">
        <v>21</v>
      </c>
      <c r="C21" s="10" t="s">
        <v>22</v>
      </c>
      <c r="D21" s="10" t="s">
        <v>23</v>
      </c>
      <c r="E21" s="10" t="s">
        <v>24</v>
      </c>
      <c r="F21" s="11" t="s">
        <v>25</v>
      </c>
      <c r="G21" s="12" t="s">
        <v>69</v>
      </c>
      <c r="H21" s="12">
        <v>8270118</v>
      </c>
      <c r="I21" s="12">
        <v>1</v>
      </c>
      <c r="J21" s="14" t="s">
        <v>65</v>
      </c>
      <c r="K21" s="14" t="s">
        <v>66</v>
      </c>
      <c r="L21" s="14" t="s">
        <v>67</v>
      </c>
      <c r="M21" s="16" t="s">
        <v>37</v>
      </c>
      <c r="N21" s="16" t="s">
        <v>31</v>
      </c>
      <c r="O21" s="16" t="s">
        <v>32</v>
      </c>
      <c r="P21" s="16"/>
      <c r="Q21" s="12"/>
      <c r="R21" s="11" t="s">
        <v>34</v>
      </c>
      <c r="S21" s="11" t="s">
        <v>35</v>
      </c>
    </row>
    <row r="22" spans="1:19" ht="54" customHeight="1" x14ac:dyDescent="0.15">
      <c r="A22" s="9">
        <v>19</v>
      </c>
      <c r="B22" s="9" t="s">
        <v>21</v>
      </c>
      <c r="C22" s="10" t="s">
        <v>22</v>
      </c>
      <c r="D22" s="10" t="s">
        <v>23</v>
      </c>
      <c r="E22" s="10" t="s">
        <v>24</v>
      </c>
      <c r="F22" s="11" t="s">
        <v>25</v>
      </c>
      <c r="G22" s="12" t="s">
        <v>70</v>
      </c>
      <c r="H22" s="12">
        <v>8270119</v>
      </c>
      <c r="I22" s="12">
        <v>1</v>
      </c>
      <c r="J22" s="14" t="s">
        <v>65</v>
      </c>
      <c r="K22" s="14" t="s">
        <v>66</v>
      </c>
      <c r="L22" s="14" t="s">
        <v>67</v>
      </c>
      <c r="M22" s="16" t="s">
        <v>37</v>
      </c>
      <c r="N22" s="16" t="s">
        <v>38</v>
      </c>
      <c r="O22" s="16" t="s">
        <v>32</v>
      </c>
      <c r="P22" s="16"/>
      <c r="Q22" s="12"/>
      <c r="R22" s="11" t="s">
        <v>34</v>
      </c>
      <c r="S22" s="11" t="s">
        <v>35</v>
      </c>
    </row>
    <row r="23" spans="1:19" ht="54" customHeight="1" x14ac:dyDescent="0.15">
      <c r="A23" s="9">
        <v>20</v>
      </c>
      <c r="B23" s="9" t="s">
        <v>21</v>
      </c>
      <c r="C23" s="10" t="s">
        <v>22</v>
      </c>
      <c r="D23" s="10" t="s">
        <v>23</v>
      </c>
      <c r="E23" s="10" t="s">
        <v>24</v>
      </c>
      <c r="F23" s="11" t="s">
        <v>25</v>
      </c>
      <c r="G23" s="12" t="s">
        <v>71</v>
      </c>
      <c r="H23" s="12">
        <v>8270120</v>
      </c>
      <c r="I23" s="12">
        <v>1</v>
      </c>
      <c r="J23" s="14" t="s">
        <v>65</v>
      </c>
      <c r="K23" s="14" t="s">
        <v>66</v>
      </c>
      <c r="L23" s="14" t="s">
        <v>67</v>
      </c>
      <c r="M23" s="16" t="s">
        <v>57</v>
      </c>
      <c r="N23" s="17" t="s">
        <v>38</v>
      </c>
      <c r="O23" s="16" t="s">
        <v>32</v>
      </c>
      <c r="P23" s="14" t="s">
        <v>72</v>
      </c>
      <c r="Q23" s="12"/>
      <c r="R23" s="11" t="s">
        <v>34</v>
      </c>
      <c r="S23" s="11" t="s">
        <v>35</v>
      </c>
    </row>
    <row r="24" spans="1:19" ht="54" customHeight="1" x14ac:dyDescent="0.15">
      <c r="A24" s="9">
        <v>21</v>
      </c>
      <c r="B24" s="9" t="s">
        <v>21</v>
      </c>
      <c r="C24" s="10" t="s">
        <v>22</v>
      </c>
      <c r="D24" s="10" t="s">
        <v>23</v>
      </c>
      <c r="E24" s="10" t="s">
        <v>24</v>
      </c>
      <c r="F24" s="11" t="s">
        <v>25</v>
      </c>
      <c r="G24" s="12" t="s">
        <v>73</v>
      </c>
      <c r="H24" s="12">
        <v>8270121</v>
      </c>
      <c r="I24" s="12">
        <v>1</v>
      </c>
      <c r="J24" s="14" t="s">
        <v>65</v>
      </c>
      <c r="K24" s="14" t="s">
        <v>66</v>
      </c>
      <c r="L24" s="14" t="s">
        <v>67</v>
      </c>
      <c r="M24" s="16" t="s">
        <v>37</v>
      </c>
      <c r="N24" s="16" t="s">
        <v>31</v>
      </c>
      <c r="O24" s="16" t="s">
        <v>74</v>
      </c>
      <c r="P24" s="16"/>
      <c r="Q24" s="12"/>
      <c r="R24" s="11" t="s">
        <v>34</v>
      </c>
      <c r="S24" s="11" t="s">
        <v>35</v>
      </c>
    </row>
    <row r="25" spans="1:19" ht="54" customHeight="1" x14ac:dyDescent="0.15">
      <c r="A25" s="9">
        <v>22</v>
      </c>
      <c r="B25" s="9" t="s">
        <v>21</v>
      </c>
      <c r="C25" s="10" t="s">
        <v>22</v>
      </c>
      <c r="D25" s="10" t="s">
        <v>23</v>
      </c>
      <c r="E25" s="10" t="s">
        <v>24</v>
      </c>
      <c r="F25" s="11" t="s">
        <v>25</v>
      </c>
      <c r="G25" s="12" t="s">
        <v>75</v>
      </c>
      <c r="H25" s="12">
        <v>8270122</v>
      </c>
      <c r="I25" s="12">
        <v>1</v>
      </c>
      <c r="J25" s="14" t="s">
        <v>65</v>
      </c>
      <c r="K25" s="14" t="s">
        <v>66</v>
      </c>
      <c r="L25" s="14" t="s">
        <v>67</v>
      </c>
      <c r="M25" s="16" t="s">
        <v>37</v>
      </c>
      <c r="N25" s="16" t="s">
        <v>31</v>
      </c>
      <c r="O25" s="16" t="s">
        <v>74</v>
      </c>
      <c r="P25" s="16"/>
      <c r="Q25" s="12" t="s">
        <v>76</v>
      </c>
      <c r="R25" s="11" t="s">
        <v>34</v>
      </c>
      <c r="S25" s="11" t="s">
        <v>35</v>
      </c>
    </row>
    <row r="26" spans="1:19" ht="54" customHeight="1" x14ac:dyDescent="0.15">
      <c r="A26" s="9">
        <v>23</v>
      </c>
      <c r="B26" s="9" t="s">
        <v>21</v>
      </c>
      <c r="C26" s="10" t="s">
        <v>22</v>
      </c>
      <c r="D26" s="10" t="s">
        <v>23</v>
      </c>
      <c r="E26" s="10" t="s">
        <v>24</v>
      </c>
      <c r="F26" s="11" t="s">
        <v>25</v>
      </c>
      <c r="G26" s="12" t="s">
        <v>77</v>
      </c>
      <c r="H26" s="12">
        <v>8270123</v>
      </c>
      <c r="I26" s="12">
        <v>1</v>
      </c>
      <c r="J26" s="14" t="s">
        <v>65</v>
      </c>
      <c r="K26" s="14" t="s">
        <v>66</v>
      </c>
      <c r="L26" s="14" t="s">
        <v>67</v>
      </c>
      <c r="M26" s="16" t="s">
        <v>42</v>
      </c>
      <c r="N26" s="16" t="s">
        <v>31</v>
      </c>
      <c r="O26" s="16" t="s">
        <v>32</v>
      </c>
      <c r="P26" s="16"/>
      <c r="Q26" s="12"/>
      <c r="R26" s="11" t="s">
        <v>34</v>
      </c>
      <c r="S26" s="11" t="s">
        <v>35</v>
      </c>
    </row>
    <row r="27" spans="1:19" ht="54" customHeight="1" x14ac:dyDescent="0.15">
      <c r="A27" s="9">
        <v>24</v>
      </c>
      <c r="B27" s="9" t="s">
        <v>21</v>
      </c>
      <c r="C27" s="10" t="s">
        <v>22</v>
      </c>
      <c r="D27" s="10" t="s">
        <v>23</v>
      </c>
      <c r="E27" s="10" t="s">
        <v>24</v>
      </c>
      <c r="F27" s="11" t="s">
        <v>25</v>
      </c>
      <c r="G27" s="12" t="s">
        <v>78</v>
      </c>
      <c r="H27" s="12">
        <v>8270124</v>
      </c>
      <c r="I27" s="12">
        <v>1</v>
      </c>
      <c r="J27" s="14" t="s">
        <v>65</v>
      </c>
      <c r="K27" s="14" t="s">
        <v>66</v>
      </c>
      <c r="L27" s="14" t="s">
        <v>67</v>
      </c>
      <c r="M27" s="16" t="s">
        <v>42</v>
      </c>
      <c r="N27" s="16" t="s">
        <v>31</v>
      </c>
      <c r="O27" s="16" t="s">
        <v>32</v>
      </c>
      <c r="P27" s="16"/>
      <c r="Q27" s="12" t="s">
        <v>79</v>
      </c>
      <c r="R27" s="11" t="s">
        <v>34</v>
      </c>
      <c r="S27" s="11" t="s">
        <v>35</v>
      </c>
    </row>
    <row r="28" spans="1:19" ht="54" customHeight="1" x14ac:dyDescent="0.15">
      <c r="A28" s="9">
        <v>25</v>
      </c>
      <c r="B28" s="9" t="s">
        <v>21</v>
      </c>
      <c r="C28" s="10" t="s">
        <v>22</v>
      </c>
      <c r="D28" s="10" t="s">
        <v>23</v>
      </c>
      <c r="E28" s="10" t="s">
        <v>24</v>
      </c>
      <c r="F28" s="11" t="s">
        <v>25</v>
      </c>
      <c r="G28" s="12" t="s">
        <v>80</v>
      </c>
      <c r="H28" s="12">
        <v>8270125</v>
      </c>
      <c r="I28" s="12">
        <v>1</v>
      </c>
      <c r="J28" s="14" t="s">
        <v>65</v>
      </c>
      <c r="K28" s="14" t="s">
        <v>66</v>
      </c>
      <c r="L28" s="14" t="s">
        <v>67</v>
      </c>
      <c r="M28" s="16" t="s">
        <v>37</v>
      </c>
      <c r="N28" s="16" t="s">
        <v>31</v>
      </c>
      <c r="O28" s="16" t="s">
        <v>32</v>
      </c>
      <c r="P28" s="16"/>
      <c r="Q28" s="12"/>
      <c r="R28" s="11" t="s">
        <v>34</v>
      </c>
      <c r="S28" s="11" t="s">
        <v>35</v>
      </c>
    </row>
    <row r="29" spans="1:19" ht="54" customHeight="1" x14ac:dyDescent="0.15">
      <c r="A29" s="9">
        <v>26</v>
      </c>
      <c r="B29" s="9" t="s">
        <v>21</v>
      </c>
      <c r="C29" s="10" t="s">
        <v>22</v>
      </c>
      <c r="D29" s="10" t="s">
        <v>23</v>
      </c>
      <c r="E29" s="10" t="s">
        <v>24</v>
      </c>
      <c r="F29" s="11" t="s">
        <v>25</v>
      </c>
      <c r="G29" s="12" t="s">
        <v>81</v>
      </c>
      <c r="H29" s="12">
        <v>8270126</v>
      </c>
      <c r="I29" s="12">
        <v>1</v>
      </c>
      <c r="J29" s="14" t="s">
        <v>65</v>
      </c>
      <c r="K29" s="14" t="s">
        <v>66</v>
      </c>
      <c r="L29" s="14" t="s">
        <v>67</v>
      </c>
      <c r="M29" s="16" t="s">
        <v>42</v>
      </c>
      <c r="N29" s="16" t="s">
        <v>31</v>
      </c>
      <c r="O29" s="16" t="s">
        <v>32</v>
      </c>
      <c r="P29" s="16"/>
      <c r="Q29" s="12"/>
      <c r="R29" s="11" t="s">
        <v>34</v>
      </c>
      <c r="S29" s="11" t="s">
        <v>35</v>
      </c>
    </row>
    <row r="30" spans="1:19" ht="54" customHeight="1" x14ac:dyDescent="0.15">
      <c r="A30" s="9">
        <v>27</v>
      </c>
      <c r="B30" s="9" t="s">
        <v>21</v>
      </c>
      <c r="C30" s="10" t="s">
        <v>22</v>
      </c>
      <c r="D30" s="10" t="s">
        <v>23</v>
      </c>
      <c r="E30" s="10" t="s">
        <v>24</v>
      </c>
      <c r="F30" s="11" t="s">
        <v>25</v>
      </c>
      <c r="G30" s="12" t="s">
        <v>82</v>
      </c>
      <c r="H30" s="12">
        <v>8270127</v>
      </c>
      <c r="I30" s="12">
        <v>1</v>
      </c>
      <c r="J30" s="14" t="s">
        <v>65</v>
      </c>
      <c r="K30" s="14" t="s">
        <v>66</v>
      </c>
      <c r="L30" s="14" t="s">
        <v>67</v>
      </c>
      <c r="M30" s="16" t="s">
        <v>42</v>
      </c>
      <c r="N30" s="16" t="s">
        <v>31</v>
      </c>
      <c r="O30" s="16" t="s">
        <v>32</v>
      </c>
      <c r="P30" s="16"/>
      <c r="Q30" s="12" t="s">
        <v>83</v>
      </c>
      <c r="R30" s="11" t="s">
        <v>34</v>
      </c>
      <c r="S30" s="11" t="s">
        <v>35</v>
      </c>
    </row>
    <row r="31" spans="1:19" ht="54" customHeight="1" x14ac:dyDescent="0.15">
      <c r="A31" s="9">
        <v>28</v>
      </c>
      <c r="B31" s="9" t="s">
        <v>21</v>
      </c>
      <c r="C31" s="10" t="s">
        <v>22</v>
      </c>
      <c r="D31" s="10" t="s">
        <v>23</v>
      </c>
      <c r="E31" s="10" t="s">
        <v>24</v>
      </c>
      <c r="F31" s="11" t="s">
        <v>25</v>
      </c>
      <c r="G31" s="12" t="s">
        <v>84</v>
      </c>
      <c r="H31" s="12">
        <v>8270128</v>
      </c>
      <c r="I31" s="12">
        <v>1</v>
      </c>
      <c r="J31" s="14" t="s">
        <v>65</v>
      </c>
      <c r="K31" s="14" t="s">
        <v>66</v>
      </c>
      <c r="L31" s="14" t="s">
        <v>67</v>
      </c>
      <c r="M31" s="16" t="s">
        <v>44</v>
      </c>
      <c r="N31" s="16" t="s">
        <v>31</v>
      </c>
      <c r="O31" s="16" t="s">
        <v>32</v>
      </c>
      <c r="P31" s="16"/>
      <c r="Q31" s="12"/>
      <c r="R31" s="11" t="s">
        <v>34</v>
      </c>
      <c r="S31" s="11" t="s">
        <v>35</v>
      </c>
    </row>
    <row r="32" spans="1:19" ht="54" customHeight="1" x14ac:dyDescent="0.15">
      <c r="A32" s="9">
        <v>29</v>
      </c>
      <c r="B32" s="9" t="s">
        <v>21</v>
      </c>
      <c r="C32" s="10" t="s">
        <v>22</v>
      </c>
      <c r="D32" s="10" t="s">
        <v>23</v>
      </c>
      <c r="E32" s="10" t="s">
        <v>24</v>
      </c>
      <c r="F32" s="11" t="s">
        <v>25</v>
      </c>
      <c r="G32" s="12" t="s">
        <v>85</v>
      </c>
      <c r="H32" s="12">
        <v>8270129</v>
      </c>
      <c r="I32" s="12">
        <v>1</v>
      </c>
      <c r="J32" s="14" t="s">
        <v>65</v>
      </c>
      <c r="K32" s="14" t="s">
        <v>66</v>
      </c>
      <c r="L32" s="14" t="s">
        <v>67</v>
      </c>
      <c r="M32" s="16" t="s">
        <v>44</v>
      </c>
      <c r="N32" s="16" t="s">
        <v>31</v>
      </c>
      <c r="O32" s="16" t="s">
        <v>32</v>
      </c>
      <c r="P32" s="16"/>
      <c r="Q32" s="12" t="s">
        <v>86</v>
      </c>
      <c r="R32" s="11" t="s">
        <v>34</v>
      </c>
      <c r="S32" s="11" t="s">
        <v>35</v>
      </c>
    </row>
    <row r="33" spans="1:19" ht="54" customHeight="1" x14ac:dyDescent="0.15">
      <c r="A33" s="9">
        <v>30</v>
      </c>
      <c r="B33" s="9" t="s">
        <v>21</v>
      </c>
      <c r="C33" s="10" t="s">
        <v>22</v>
      </c>
      <c r="D33" s="10" t="s">
        <v>23</v>
      </c>
      <c r="E33" s="10" t="s">
        <v>24</v>
      </c>
      <c r="F33" s="11" t="s">
        <v>25</v>
      </c>
      <c r="G33" s="12" t="s">
        <v>87</v>
      </c>
      <c r="H33" s="12">
        <v>8270130</v>
      </c>
      <c r="I33" s="12">
        <v>1</v>
      </c>
      <c r="J33" s="14" t="s">
        <v>65</v>
      </c>
      <c r="K33" s="14" t="s">
        <v>66</v>
      </c>
      <c r="L33" s="14" t="s">
        <v>67</v>
      </c>
      <c r="M33" s="16" t="s">
        <v>44</v>
      </c>
      <c r="N33" s="16" t="s">
        <v>31</v>
      </c>
      <c r="O33" s="16" t="s">
        <v>32</v>
      </c>
      <c r="P33" s="16"/>
      <c r="Q33" s="12"/>
      <c r="R33" s="11" t="s">
        <v>34</v>
      </c>
      <c r="S33" s="11" t="s">
        <v>35</v>
      </c>
    </row>
    <row r="34" spans="1:19" ht="54" customHeight="1" x14ac:dyDescent="0.15">
      <c r="A34" s="9">
        <v>31</v>
      </c>
      <c r="B34" s="9" t="s">
        <v>21</v>
      </c>
      <c r="C34" s="10" t="s">
        <v>22</v>
      </c>
      <c r="D34" s="10" t="s">
        <v>23</v>
      </c>
      <c r="E34" s="10" t="s">
        <v>24</v>
      </c>
      <c r="F34" s="11" t="s">
        <v>25</v>
      </c>
      <c r="G34" s="12" t="s">
        <v>88</v>
      </c>
      <c r="H34" s="12">
        <v>8270131</v>
      </c>
      <c r="I34" s="12">
        <v>1</v>
      </c>
      <c r="J34" s="14" t="s">
        <v>65</v>
      </c>
      <c r="K34" s="14" t="s">
        <v>66</v>
      </c>
      <c r="L34" s="14" t="s">
        <v>67</v>
      </c>
      <c r="M34" s="16" t="s">
        <v>44</v>
      </c>
      <c r="N34" s="16" t="s">
        <v>31</v>
      </c>
      <c r="O34" s="16" t="s">
        <v>32</v>
      </c>
      <c r="P34" s="16"/>
      <c r="Q34" s="12" t="s">
        <v>89</v>
      </c>
      <c r="R34" s="11" t="s">
        <v>34</v>
      </c>
      <c r="S34" s="11" t="s">
        <v>35</v>
      </c>
    </row>
    <row r="35" spans="1:19" ht="54" customHeight="1" x14ac:dyDescent="0.15">
      <c r="A35" s="9">
        <v>32</v>
      </c>
      <c r="B35" s="9" t="s">
        <v>21</v>
      </c>
      <c r="C35" s="10" t="s">
        <v>22</v>
      </c>
      <c r="D35" s="10" t="s">
        <v>23</v>
      </c>
      <c r="E35" s="10" t="s">
        <v>24</v>
      </c>
      <c r="F35" s="11" t="s">
        <v>25</v>
      </c>
      <c r="G35" s="12" t="s">
        <v>90</v>
      </c>
      <c r="H35" s="12">
        <v>8270132</v>
      </c>
      <c r="I35" s="12">
        <v>1</v>
      </c>
      <c r="J35" s="14" t="s">
        <v>65</v>
      </c>
      <c r="K35" s="14" t="s">
        <v>66</v>
      </c>
      <c r="L35" s="14" t="s">
        <v>67</v>
      </c>
      <c r="M35" s="16" t="s">
        <v>42</v>
      </c>
      <c r="N35" s="16" t="s">
        <v>31</v>
      </c>
      <c r="O35" s="16" t="s">
        <v>91</v>
      </c>
      <c r="P35" s="16"/>
      <c r="Q35" s="12"/>
      <c r="R35" s="11" t="s">
        <v>34</v>
      </c>
      <c r="S35" s="11" t="s">
        <v>35</v>
      </c>
    </row>
    <row r="36" spans="1:19" ht="54" customHeight="1" x14ac:dyDescent="0.15">
      <c r="A36" s="9">
        <v>33</v>
      </c>
      <c r="B36" s="9" t="s">
        <v>21</v>
      </c>
      <c r="C36" s="10" t="s">
        <v>22</v>
      </c>
      <c r="D36" s="10" t="s">
        <v>23</v>
      </c>
      <c r="E36" s="10" t="s">
        <v>24</v>
      </c>
      <c r="F36" s="11" t="s">
        <v>25</v>
      </c>
      <c r="G36" s="12" t="s">
        <v>92</v>
      </c>
      <c r="H36" s="12">
        <v>8270133</v>
      </c>
      <c r="I36" s="12">
        <v>1</v>
      </c>
      <c r="J36" s="14" t="s">
        <v>27</v>
      </c>
      <c r="K36" s="14" t="s">
        <v>66</v>
      </c>
      <c r="L36" s="14" t="s">
        <v>67</v>
      </c>
      <c r="M36" s="16" t="s">
        <v>63</v>
      </c>
      <c r="N36" s="16" t="s">
        <v>93</v>
      </c>
      <c r="O36" s="16" t="s">
        <v>32</v>
      </c>
      <c r="P36" s="14" t="s">
        <v>72</v>
      </c>
      <c r="Q36" s="12"/>
      <c r="R36" s="11" t="s">
        <v>34</v>
      </c>
      <c r="S36" s="11" t="s">
        <v>35</v>
      </c>
    </row>
    <row r="37" spans="1:19" ht="54" customHeight="1" x14ac:dyDescent="0.15">
      <c r="A37" s="9">
        <v>34</v>
      </c>
      <c r="B37" s="9" t="s">
        <v>21</v>
      </c>
      <c r="C37" s="10" t="s">
        <v>22</v>
      </c>
      <c r="D37" s="10" t="s">
        <v>23</v>
      </c>
      <c r="E37" s="10" t="s">
        <v>24</v>
      </c>
      <c r="F37" s="11" t="s">
        <v>25</v>
      </c>
      <c r="G37" s="12" t="s">
        <v>94</v>
      </c>
      <c r="H37" s="12">
        <v>8270134</v>
      </c>
      <c r="I37" s="12">
        <v>1</v>
      </c>
      <c r="J37" s="14" t="s">
        <v>65</v>
      </c>
      <c r="K37" s="14" t="s">
        <v>66</v>
      </c>
      <c r="L37" s="14" t="s">
        <v>67</v>
      </c>
      <c r="M37" s="16" t="s">
        <v>95</v>
      </c>
      <c r="N37" s="16" t="s">
        <v>31</v>
      </c>
      <c r="O37" s="16" t="s">
        <v>32</v>
      </c>
      <c r="P37" s="14" t="s">
        <v>72</v>
      </c>
      <c r="Q37" s="12"/>
      <c r="R37" s="11" t="s">
        <v>34</v>
      </c>
      <c r="S37" s="11" t="s">
        <v>35</v>
      </c>
    </row>
    <row r="38" spans="1:19" ht="54" customHeight="1" x14ac:dyDescent="0.15">
      <c r="A38" s="9">
        <v>35</v>
      </c>
      <c r="B38" s="9" t="s">
        <v>21</v>
      </c>
      <c r="C38" s="10" t="s">
        <v>22</v>
      </c>
      <c r="D38" s="10" t="s">
        <v>23</v>
      </c>
      <c r="E38" s="10" t="s">
        <v>24</v>
      </c>
      <c r="F38" s="11" t="s">
        <v>25</v>
      </c>
      <c r="G38" s="13" t="s">
        <v>96</v>
      </c>
      <c r="H38" s="13">
        <v>8270135</v>
      </c>
      <c r="I38" s="13">
        <v>10</v>
      </c>
      <c r="J38" s="18" t="s">
        <v>65</v>
      </c>
      <c r="K38" s="14" t="s">
        <v>66</v>
      </c>
      <c r="L38" s="14" t="s">
        <v>67</v>
      </c>
      <c r="M38" s="17" t="s">
        <v>97</v>
      </c>
      <c r="N38" s="16" t="s">
        <v>31</v>
      </c>
      <c r="O38" s="16" t="s">
        <v>32</v>
      </c>
      <c r="P38" s="16"/>
      <c r="Q38" s="12"/>
      <c r="R38" s="11" t="s">
        <v>34</v>
      </c>
      <c r="S38" s="11" t="s">
        <v>35</v>
      </c>
    </row>
    <row r="39" spans="1:19" ht="54" customHeight="1" x14ac:dyDescent="0.15">
      <c r="A39" s="9">
        <v>36</v>
      </c>
      <c r="B39" s="9" t="s">
        <v>21</v>
      </c>
      <c r="C39" s="10" t="s">
        <v>22</v>
      </c>
      <c r="D39" s="10" t="s">
        <v>23</v>
      </c>
      <c r="E39" s="10" t="s">
        <v>24</v>
      </c>
      <c r="F39" s="11" t="s">
        <v>25</v>
      </c>
      <c r="G39" s="13" t="s">
        <v>98</v>
      </c>
      <c r="H39" s="13">
        <v>8270136</v>
      </c>
      <c r="I39" s="13">
        <v>2</v>
      </c>
      <c r="J39" s="18" t="s">
        <v>65</v>
      </c>
      <c r="K39" s="14" t="s">
        <v>66</v>
      </c>
      <c r="L39" s="14" t="s">
        <v>67</v>
      </c>
      <c r="M39" s="17" t="s">
        <v>97</v>
      </c>
      <c r="N39" s="16" t="s">
        <v>31</v>
      </c>
      <c r="O39" s="16" t="s">
        <v>32</v>
      </c>
      <c r="P39" s="16"/>
      <c r="Q39" s="12" t="s">
        <v>99</v>
      </c>
      <c r="R39" s="11" t="s">
        <v>34</v>
      </c>
      <c r="S39" s="11" t="s">
        <v>35</v>
      </c>
    </row>
    <row r="40" spans="1:19" ht="54" customHeight="1" x14ac:dyDescent="0.15">
      <c r="A40" s="9">
        <v>37</v>
      </c>
      <c r="B40" s="9" t="s">
        <v>21</v>
      </c>
      <c r="C40" s="10" t="s">
        <v>22</v>
      </c>
      <c r="D40" s="10" t="s">
        <v>23</v>
      </c>
      <c r="E40" s="10" t="s">
        <v>24</v>
      </c>
      <c r="F40" s="11" t="s">
        <v>25</v>
      </c>
      <c r="G40" s="12" t="s">
        <v>100</v>
      </c>
      <c r="H40" s="12">
        <v>8270137</v>
      </c>
      <c r="I40" s="12">
        <v>2</v>
      </c>
      <c r="J40" s="14" t="s">
        <v>65</v>
      </c>
      <c r="K40" s="14" t="s">
        <v>66</v>
      </c>
      <c r="L40" s="14" t="s">
        <v>67</v>
      </c>
      <c r="M40" s="16" t="s">
        <v>52</v>
      </c>
      <c r="N40" s="16" t="s">
        <v>31</v>
      </c>
      <c r="O40" s="16" t="s">
        <v>32</v>
      </c>
      <c r="P40" s="16"/>
      <c r="Q40" s="12"/>
      <c r="R40" s="11" t="s">
        <v>34</v>
      </c>
      <c r="S40" s="11" t="s">
        <v>35</v>
      </c>
    </row>
    <row r="41" spans="1:19" ht="54" customHeight="1" x14ac:dyDescent="0.15">
      <c r="A41" s="9">
        <v>38</v>
      </c>
      <c r="B41" s="9" t="s">
        <v>21</v>
      </c>
      <c r="C41" s="10" t="s">
        <v>22</v>
      </c>
      <c r="D41" s="10" t="s">
        <v>23</v>
      </c>
      <c r="E41" s="10" t="s">
        <v>24</v>
      </c>
      <c r="F41" s="11" t="s">
        <v>25</v>
      </c>
      <c r="G41" s="12" t="s">
        <v>101</v>
      </c>
      <c r="H41" s="12">
        <v>8270138</v>
      </c>
      <c r="I41" s="12">
        <v>1</v>
      </c>
      <c r="J41" s="14" t="s">
        <v>65</v>
      </c>
      <c r="K41" s="14" t="s">
        <v>66</v>
      </c>
      <c r="L41" s="14" t="s">
        <v>67</v>
      </c>
      <c r="M41" s="16" t="s">
        <v>52</v>
      </c>
      <c r="N41" s="16" t="s">
        <v>31</v>
      </c>
      <c r="O41" s="16" t="s">
        <v>32</v>
      </c>
      <c r="P41" s="16"/>
      <c r="Q41" s="12" t="s">
        <v>102</v>
      </c>
      <c r="R41" s="11" t="s">
        <v>34</v>
      </c>
      <c r="S41" s="11" t="s">
        <v>35</v>
      </c>
    </row>
    <row r="42" spans="1:19" ht="54" customHeight="1" x14ac:dyDescent="0.15">
      <c r="A42" s="9">
        <v>39</v>
      </c>
      <c r="B42" s="9" t="s">
        <v>21</v>
      </c>
      <c r="C42" s="10" t="s">
        <v>22</v>
      </c>
      <c r="D42" s="10" t="s">
        <v>23</v>
      </c>
      <c r="E42" s="10" t="s">
        <v>24</v>
      </c>
      <c r="F42" s="11" t="s">
        <v>25</v>
      </c>
      <c r="G42" s="13" t="s">
        <v>103</v>
      </c>
      <c r="H42" s="13">
        <v>8270139</v>
      </c>
      <c r="I42" s="13">
        <v>2</v>
      </c>
      <c r="J42" s="18" t="s">
        <v>65</v>
      </c>
      <c r="K42" s="14" t="s">
        <v>66</v>
      </c>
      <c r="L42" s="14" t="s">
        <v>67</v>
      </c>
      <c r="M42" s="16" t="s">
        <v>37</v>
      </c>
      <c r="N42" s="16" t="s">
        <v>31</v>
      </c>
      <c r="O42" s="16" t="s">
        <v>32</v>
      </c>
      <c r="P42" s="16"/>
      <c r="Q42" s="12"/>
      <c r="R42" s="11" t="s">
        <v>34</v>
      </c>
      <c r="S42" s="11" t="s">
        <v>35</v>
      </c>
    </row>
    <row r="43" spans="1:19" ht="54" customHeight="1" x14ac:dyDescent="0.15">
      <c r="A43" s="9">
        <v>40</v>
      </c>
      <c r="B43" s="9" t="s">
        <v>21</v>
      </c>
      <c r="C43" s="10" t="s">
        <v>22</v>
      </c>
      <c r="D43" s="10" t="s">
        <v>23</v>
      </c>
      <c r="E43" s="10" t="s">
        <v>24</v>
      </c>
      <c r="F43" s="11" t="s">
        <v>25</v>
      </c>
      <c r="G43" s="13" t="s">
        <v>104</v>
      </c>
      <c r="H43" s="13">
        <v>8270140</v>
      </c>
      <c r="I43" s="13">
        <v>1</v>
      </c>
      <c r="J43" s="18" t="s">
        <v>65</v>
      </c>
      <c r="K43" s="14" t="s">
        <v>66</v>
      </c>
      <c r="L43" s="14" t="s">
        <v>67</v>
      </c>
      <c r="M43" s="16" t="s">
        <v>37</v>
      </c>
      <c r="N43" s="16" t="s">
        <v>31</v>
      </c>
      <c r="O43" s="16" t="s">
        <v>32</v>
      </c>
      <c r="P43" s="16"/>
      <c r="Q43" s="12" t="s">
        <v>105</v>
      </c>
      <c r="R43" s="11" t="s">
        <v>34</v>
      </c>
      <c r="S43" s="11" t="s">
        <v>35</v>
      </c>
    </row>
    <row r="44" spans="1:19" ht="54" customHeight="1" x14ac:dyDescent="0.15">
      <c r="A44" s="9">
        <v>41</v>
      </c>
      <c r="B44" s="9" t="s">
        <v>21</v>
      </c>
      <c r="C44" s="10" t="s">
        <v>22</v>
      </c>
      <c r="D44" s="10" t="s">
        <v>23</v>
      </c>
      <c r="E44" s="10" t="s">
        <v>24</v>
      </c>
      <c r="F44" s="11" t="s">
        <v>25</v>
      </c>
      <c r="G44" s="13" t="s">
        <v>106</v>
      </c>
      <c r="H44" s="13">
        <v>8270141</v>
      </c>
      <c r="I44" s="13">
        <v>10</v>
      </c>
      <c r="J44" s="18" t="s">
        <v>65</v>
      </c>
      <c r="K44" s="14" t="s">
        <v>66</v>
      </c>
      <c r="L44" s="14" t="s">
        <v>67</v>
      </c>
      <c r="M44" s="16" t="s">
        <v>42</v>
      </c>
      <c r="N44" s="16" t="s">
        <v>31</v>
      </c>
      <c r="O44" s="17" t="s">
        <v>32</v>
      </c>
      <c r="P44" s="17"/>
      <c r="Q44" s="12"/>
      <c r="R44" s="11" t="s">
        <v>34</v>
      </c>
      <c r="S44" s="11" t="s">
        <v>35</v>
      </c>
    </row>
    <row r="45" spans="1:19" ht="54" customHeight="1" x14ac:dyDescent="0.15">
      <c r="A45" s="9">
        <v>42</v>
      </c>
      <c r="B45" s="9" t="s">
        <v>21</v>
      </c>
      <c r="C45" s="10" t="s">
        <v>22</v>
      </c>
      <c r="D45" s="10" t="s">
        <v>23</v>
      </c>
      <c r="E45" s="10" t="s">
        <v>24</v>
      </c>
      <c r="F45" s="11" t="s">
        <v>25</v>
      </c>
      <c r="G45" s="13" t="s">
        <v>107</v>
      </c>
      <c r="H45" s="13">
        <v>8270142</v>
      </c>
      <c r="I45" s="13">
        <v>2</v>
      </c>
      <c r="J45" s="18" t="s">
        <v>65</v>
      </c>
      <c r="K45" s="14" t="s">
        <v>66</v>
      </c>
      <c r="L45" s="14" t="s">
        <v>67</v>
      </c>
      <c r="M45" s="16" t="s">
        <v>42</v>
      </c>
      <c r="N45" s="16" t="s">
        <v>31</v>
      </c>
      <c r="O45" s="17" t="s">
        <v>32</v>
      </c>
      <c r="P45" s="17"/>
      <c r="Q45" s="12" t="s">
        <v>108</v>
      </c>
      <c r="R45" s="11" t="s">
        <v>34</v>
      </c>
      <c r="S45" s="11" t="s">
        <v>35</v>
      </c>
    </row>
    <row r="46" spans="1:19" ht="54" customHeight="1" x14ac:dyDescent="0.15">
      <c r="A46" s="9">
        <v>43</v>
      </c>
      <c r="B46" s="9" t="s">
        <v>21</v>
      </c>
      <c r="C46" s="10" t="s">
        <v>22</v>
      </c>
      <c r="D46" s="10" t="s">
        <v>23</v>
      </c>
      <c r="E46" s="10" t="s">
        <v>24</v>
      </c>
      <c r="F46" s="11" t="s">
        <v>25</v>
      </c>
      <c r="G46" s="12" t="s">
        <v>109</v>
      </c>
      <c r="H46" s="12">
        <v>8270143</v>
      </c>
      <c r="I46" s="19">
        <v>1</v>
      </c>
      <c r="J46" s="12" t="s">
        <v>65</v>
      </c>
      <c r="K46" s="14" t="s">
        <v>66</v>
      </c>
      <c r="L46" s="14" t="s">
        <v>67</v>
      </c>
      <c r="M46" s="16" t="s">
        <v>110</v>
      </c>
      <c r="N46" s="16" t="s">
        <v>31</v>
      </c>
      <c r="O46" s="17" t="s">
        <v>32</v>
      </c>
      <c r="P46" s="17"/>
      <c r="Q46" s="12"/>
      <c r="R46" s="11" t="s">
        <v>34</v>
      </c>
      <c r="S46" s="11" t="s">
        <v>35</v>
      </c>
    </row>
    <row r="47" spans="1:19" ht="54" customHeight="1" x14ac:dyDescent="0.15">
      <c r="A47" s="9">
        <v>44</v>
      </c>
      <c r="B47" s="9" t="s">
        <v>21</v>
      </c>
      <c r="C47" s="10" t="s">
        <v>22</v>
      </c>
      <c r="D47" s="10" t="s">
        <v>23</v>
      </c>
      <c r="E47" s="10" t="s">
        <v>24</v>
      </c>
      <c r="F47" s="11" t="s">
        <v>25</v>
      </c>
      <c r="G47" s="13" t="s">
        <v>111</v>
      </c>
      <c r="H47" s="13">
        <v>8270144</v>
      </c>
      <c r="I47" s="13">
        <v>2</v>
      </c>
      <c r="J47" s="18" t="s">
        <v>65</v>
      </c>
      <c r="K47" s="14" t="s">
        <v>66</v>
      </c>
      <c r="L47" s="14" t="s">
        <v>67</v>
      </c>
      <c r="M47" s="16" t="s">
        <v>112</v>
      </c>
      <c r="N47" s="17" t="s">
        <v>31</v>
      </c>
      <c r="O47" s="17" t="s">
        <v>32</v>
      </c>
      <c r="P47" s="14" t="s">
        <v>72</v>
      </c>
      <c r="Q47" s="12"/>
      <c r="R47" s="11" t="s">
        <v>34</v>
      </c>
      <c r="S47" s="11" t="s">
        <v>35</v>
      </c>
    </row>
    <row r="48" spans="1:19" ht="54" customHeight="1" x14ac:dyDescent="0.15">
      <c r="A48" s="9">
        <v>45</v>
      </c>
      <c r="B48" s="9" t="s">
        <v>21</v>
      </c>
      <c r="C48" s="10" t="s">
        <v>22</v>
      </c>
      <c r="D48" s="10" t="s">
        <v>23</v>
      </c>
      <c r="E48" s="10" t="s">
        <v>24</v>
      </c>
      <c r="F48" s="11" t="s">
        <v>25</v>
      </c>
      <c r="G48" s="12" t="s">
        <v>113</v>
      </c>
      <c r="H48" s="12">
        <v>8270145</v>
      </c>
      <c r="I48" s="12">
        <v>2</v>
      </c>
      <c r="J48" s="14" t="s">
        <v>65</v>
      </c>
      <c r="K48" s="14" t="s">
        <v>66</v>
      </c>
      <c r="L48" s="14" t="s">
        <v>67</v>
      </c>
      <c r="M48" s="16" t="s">
        <v>114</v>
      </c>
      <c r="N48" s="17" t="s">
        <v>31</v>
      </c>
      <c r="O48" s="16" t="s">
        <v>115</v>
      </c>
      <c r="P48" s="16"/>
      <c r="Q48" s="12"/>
      <c r="R48" s="11" t="s">
        <v>34</v>
      </c>
      <c r="S48" s="11" t="s">
        <v>35</v>
      </c>
    </row>
    <row r="49" spans="1:19" ht="54" customHeight="1" x14ac:dyDescent="0.15">
      <c r="A49" s="9">
        <v>46</v>
      </c>
      <c r="B49" s="9" t="s">
        <v>21</v>
      </c>
      <c r="C49" s="10" t="s">
        <v>22</v>
      </c>
      <c r="D49" s="10" t="s">
        <v>23</v>
      </c>
      <c r="E49" s="10" t="s">
        <v>24</v>
      </c>
      <c r="F49" s="11" t="s">
        <v>25</v>
      </c>
      <c r="G49" s="12" t="s">
        <v>116</v>
      </c>
      <c r="H49" s="12">
        <v>8270146</v>
      </c>
      <c r="I49" s="12">
        <v>1</v>
      </c>
      <c r="J49" s="14" t="s">
        <v>65</v>
      </c>
      <c r="K49" s="14" t="s">
        <v>66</v>
      </c>
      <c r="L49" s="14" t="s">
        <v>67</v>
      </c>
      <c r="M49" s="16" t="s">
        <v>114</v>
      </c>
      <c r="N49" s="17" t="s">
        <v>31</v>
      </c>
      <c r="O49" s="16" t="s">
        <v>115</v>
      </c>
      <c r="P49" s="16"/>
      <c r="Q49" s="12" t="s">
        <v>117</v>
      </c>
      <c r="R49" s="11" t="s">
        <v>34</v>
      </c>
      <c r="S49" s="11" t="s">
        <v>35</v>
      </c>
    </row>
    <row r="50" spans="1:19" ht="54" customHeight="1" x14ac:dyDescent="0.15">
      <c r="A50" s="9">
        <v>47</v>
      </c>
      <c r="B50" s="9" t="s">
        <v>21</v>
      </c>
      <c r="C50" s="10" t="s">
        <v>22</v>
      </c>
      <c r="D50" s="10" t="s">
        <v>23</v>
      </c>
      <c r="E50" s="10" t="s">
        <v>24</v>
      </c>
      <c r="F50" s="11" t="s">
        <v>25</v>
      </c>
      <c r="G50" s="12" t="s">
        <v>118</v>
      </c>
      <c r="H50" s="12">
        <v>8270147</v>
      </c>
      <c r="I50" s="12">
        <v>7</v>
      </c>
      <c r="J50" s="14" t="s">
        <v>65</v>
      </c>
      <c r="K50" s="14" t="s">
        <v>66</v>
      </c>
      <c r="L50" s="14" t="s">
        <v>67</v>
      </c>
      <c r="M50" s="16" t="s">
        <v>119</v>
      </c>
      <c r="N50" s="16" t="s">
        <v>31</v>
      </c>
      <c r="O50" s="16" t="s">
        <v>32</v>
      </c>
      <c r="P50" s="16"/>
      <c r="Q50" s="12"/>
      <c r="R50" s="11" t="s">
        <v>34</v>
      </c>
      <c r="S50" s="11" t="s">
        <v>35</v>
      </c>
    </row>
    <row r="51" spans="1:19" ht="54" customHeight="1" x14ac:dyDescent="0.15">
      <c r="A51" s="9">
        <v>48</v>
      </c>
      <c r="B51" s="9" t="s">
        <v>21</v>
      </c>
      <c r="C51" s="10" t="s">
        <v>22</v>
      </c>
      <c r="D51" s="10" t="s">
        <v>23</v>
      </c>
      <c r="E51" s="10" t="s">
        <v>24</v>
      </c>
      <c r="F51" s="11" t="s">
        <v>25</v>
      </c>
      <c r="G51" s="12" t="s">
        <v>120</v>
      </c>
      <c r="H51" s="12">
        <v>8270148</v>
      </c>
      <c r="I51" s="12">
        <v>1</v>
      </c>
      <c r="J51" s="14" t="s">
        <v>65</v>
      </c>
      <c r="K51" s="14" t="s">
        <v>66</v>
      </c>
      <c r="L51" s="14" t="s">
        <v>67</v>
      </c>
      <c r="M51" s="16" t="s">
        <v>119</v>
      </c>
      <c r="N51" s="16" t="s">
        <v>31</v>
      </c>
      <c r="O51" s="16" t="s">
        <v>32</v>
      </c>
      <c r="P51" s="16"/>
      <c r="Q51" s="12" t="s">
        <v>121</v>
      </c>
      <c r="R51" s="11" t="s">
        <v>34</v>
      </c>
      <c r="S51" s="11" t="s">
        <v>35</v>
      </c>
    </row>
    <row r="52" spans="1:19" ht="54" customHeight="1" x14ac:dyDescent="0.15">
      <c r="A52" s="9">
        <v>49</v>
      </c>
      <c r="B52" s="9" t="s">
        <v>21</v>
      </c>
      <c r="C52" s="10" t="s">
        <v>22</v>
      </c>
      <c r="D52" s="10" t="s">
        <v>23</v>
      </c>
      <c r="E52" s="10" t="s">
        <v>24</v>
      </c>
      <c r="F52" s="11" t="s">
        <v>25</v>
      </c>
      <c r="G52" s="12" t="s">
        <v>122</v>
      </c>
      <c r="H52" s="12">
        <v>8270149</v>
      </c>
      <c r="I52" s="12">
        <v>2</v>
      </c>
      <c r="J52" s="14" t="s">
        <v>65</v>
      </c>
      <c r="K52" s="14" t="s">
        <v>66</v>
      </c>
      <c r="L52" s="14" t="s">
        <v>67</v>
      </c>
      <c r="M52" s="16" t="s">
        <v>123</v>
      </c>
      <c r="N52" s="16" t="s">
        <v>31</v>
      </c>
      <c r="O52" s="16" t="s">
        <v>32</v>
      </c>
      <c r="P52" s="14" t="s">
        <v>72</v>
      </c>
      <c r="Q52" s="12"/>
      <c r="R52" s="11" t="s">
        <v>34</v>
      </c>
      <c r="S52" s="11" t="s">
        <v>35</v>
      </c>
    </row>
    <row r="53" spans="1:19" ht="54" customHeight="1" x14ac:dyDescent="0.15">
      <c r="A53" s="9">
        <v>50</v>
      </c>
      <c r="B53" s="9" t="s">
        <v>21</v>
      </c>
      <c r="C53" s="10" t="s">
        <v>22</v>
      </c>
      <c r="D53" s="10" t="s">
        <v>23</v>
      </c>
      <c r="E53" s="10" t="s">
        <v>24</v>
      </c>
      <c r="F53" s="11" t="s">
        <v>25</v>
      </c>
      <c r="G53" s="12" t="s">
        <v>124</v>
      </c>
      <c r="H53" s="12">
        <v>8270150</v>
      </c>
      <c r="I53" s="12">
        <v>3</v>
      </c>
      <c r="J53" s="14" t="s">
        <v>65</v>
      </c>
      <c r="K53" s="14" t="s">
        <v>66</v>
      </c>
      <c r="L53" s="14" t="s">
        <v>67</v>
      </c>
      <c r="M53" s="16" t="s">
        <v>125</v>
      </c>
      <c r="N53" s="16" t="s">
        <v>31</v>
      </c>
      <c r="O53" s="16" t="s">
        <v>32</v>
      </c>
      <c r="P53" s="14" t="s">
        <v>72</v>
      </c>
      <c r="Q53" s="12"/>
      <c r="R53" s="11" t="s">
        <v>34</v>
      </c>
      <c r="S53" s="11" t="s">
        <v>35</v>
      </c>
    </row>
    <row r="54" spans="1:19" ht="54" customHeight="1" x14ac:dyDescent="0.15">
      <c r="A54" s="9">
        <v>51</v>
      </c>
      <c r="B54" s="9" t="s">
        <v>21</v>
      </c>
      <c r="C54" s="10" t="s">
        <v>22</v>
      </c>
      <c r="D54" s="10" t="s">
        <v>23</v>
      </c>
      <c r="E54" s="10" t="s">
        <v>24</v>
      </c>
      <c r="F54" s="11" t="s">
        <v>25</v>
      </c>
      <c r="G54" s="12" t="s">
        <v>126</v>
      </c>
      <c r="H54" s="12">
        <v>8270151</v>
      </c>
      <c r="I54" s="12">
        <v>1</v>
      </c>
      <c r="J54" s="14" t="s">
        <v>65</v>
      </c>
      <c r="K54" s="14" t="s">
        <v>66</v>
      </c>
      <c r="L54" s="14" t="s">
        <v>67</v>
      </c>
      <c r="M54" s="16" t="s">
        <v>125</v>
      </c>
      <c r="N54" s="16" t="s">
        <v>31</v>
      </c>
      <c r="O54" s="16" t="s">
        <v>32</v>
      </c>
      <c r="P54" s="14" t="s">
        <v>72</v>
      </c>
      <c r="Q54" s="12"/>
      <c r="R54" s="11" t="s">
        <v>34</v>
      </c>
      <c r="S54" s="11" t="s">
        <v>35</v>
      </c>
    </row>
    <row r="55" spans="1:19" ht="54" customHeight="1" x14ac:dyDescent="0.15">
      <c r="A55" s="9">
        <v>52</v>
      </c>
      <c r="B55" s="9" t="s">
        <v>21</v>
      </c>
      <c r="C55" s="10" t="s">
        <v>22</v>
      </c>
      <c r="D55" s="10" t="s">
        <v>23</v>
      </c>
      <c r="E55" s="10" t="s">
        <v>24</v>
      </c>
      <c r="F55" s="11" t="s">
        <v>25</v>
      </c>
      <c r="G55" s="12" t="s">
        <v>127</v>
      </c>
      <c r="H55" s="12">
        <v>8270152</v>
      </c>
      <c r="I55" s="12">
        <v>1</v>
      </c>
      <c r="J55" s="14" t="s">
        <v>65</v>
      </c>
      <c r="K55" s="14" t="s">
        <v>66</v>
      </c>
      <c r="L55" s="14" t="s">
        <v>67</v>
      </c>
      <c r="M55" s="16" t="s">
        <v>57</v>
      </c>
      <c r="N55" s="16" t="s">
        <v>31</v>
      </c>
      <c r="O55" s="16" t="s">
        <v>32</v>
      </c>
      <c r="P55" s="14" t="s">
        <v>72</v>
      </c>
      <c r="Q55" s="12"/>
      <c r="R55" s="11" t="s">
        <v>34</v>
      </c>
      <c r="S55" s="11" t="s">
        <v>35</v>
      </c>
    </row>
    <row r="56" spans="1:19" ht="54" customHeight="1" x14ac:dyDescent="0.15">
      <c r="A56" s="9">
        <v>53</v>
      </c>
      <c r="B56" s="9" t="s">
        <v>21</v>
      </c>
      <c r="C56" s="10" t="s">
        <v>22</v>
      </c>
      <c r="D56" s="10" t="s">
        <v>23</v>
      </c>
      <c r="E56" s="10" t="s">
        <v>24</v>
      </c>
      <c r="F56" s="11" t="s">
        <v>25</v>
      </c>
      <c r="G56" s="12" t="s">
        <v>128</v>
      </c>
      <c r="H56" s="12">
        <v>8270153</v>
      </c>
      <c r="I56" s="12">
        <v>1</v>
      </c>
      <c r="J56" s="14" t="s">
        <v>65</v>
      </c>
      <c r="K56" s="14" t="s">
        <v>66</v>
      </c>
      <c r="L56" s="14" t="s">
        <v>67</v>
      </c>
      <c r="M56" s="16" t="s">
        <v>37</v>
      </c>
      <c r="N56" s="16" t="s">
        <v>31</v>
      </c>
      <c r="O56" s="16" t="s">
        <v>129</v>
      </c>
      <c r="P56" s="16"/>
      <c r="Q56" s="12"/>
      <c r="R56" s="11" t="s">
        <v>34</v>
      </c>
      <c r="S56" s="11" t="s">
        <v>35</v>
      </c>
    </row>
    <row r="57" spans="1:19" ht="54" customHeight="1" x14ac:dyDescent="0.15">
      <c r="A57" s="9">
        <v>54</v>
      </c>
      <c r="B57" s="9" t="s">
        <v>21</v>
      </c>
      <c r="C57" s="10" t="s">
        <v>22</v>
      </c>
      <c r="D57" s="10" t="s">
        <v>23</v>
      </c>
      <c r="E57" s="10" t="s">
        <v>24</v>
      </c>
      <c r="F57" s="11" t="s">
        <v>25</v>
      </c>
      <c r="G57" s="12" t="s">
        <v>130</v>
      </c>
      <c r="H57" s="12">
        <v>8270154</v>
      </c>
      <c r="I57" s="12">
        <v>1</v>
      </c>
      <c r="J57" s="14" t="s">
        <v>65</v>
      </c>
      <c r="K57" s="14" t="s">
        <v>66</v>
      </c>
      <c r="L57" s="14" t="s">
        <v>67</v>
      </c>
      <c r="M57" s="16" t="s">
        <v>37</v>
      </c>
      <c r="N57" s="16" t="s">
        <v>31</v>
      </c>
      <c r="O57" s="16" t="s">
        <v>129</v>
      </c>
      <c r="P57" s="16"/>
      <c r="Q57" s="12" t="s">
        <v>131</v>
      </c>
      <c r="R57" s="11" t="s">
        <v>34</v>
      </c>
      <c r="S57" s="11" t="s">
        <v>35</v>
      </c>
    </row>
    <row r="58" spans="1:19" ht="54" customHeight="1" x14ac:dyDescent="0.15">
      <c r="A58" s="9">
        <v>55</v>
      </c>
      <c r="B58" s="9" t="s">
        <v>21</v>
      </c>
      <c r="C58" s="10" t="s">
        <v>22</v>
      </c>
      <c r="D58" s="10" t="s">
        <v>23</v>
      </c>
      <c r="E58" s="10" t="s">
        <v>24</v>
      </c>
      <c r="F58" s="11" t="s">
        <v>25</v>
      </c>
      <c r="G58" s="12" t="s">
        <v>132</v>
      </c>
      <c r="H58" s="12">
        <v>8270155</v>
      </c>
      <c r="I58" s="12">
        <v>1</v>
      </c>
      <c r="J58" s="14" t="s">
        <v>65</v>
      </c>
      <c r="K58" s="14" t="s">
        <v>66</v>
      </c>
      <c r="L58" s="14" t="s">
        <v>67</v>
      </c>
      <c r="M58" s="16" t="s">
        <v>133</v>
      </c>
      <c r="N58" s="16" t="s">
        <v>31</v>
      </c>
      <c r="O58" s="16" t="s">
        <v>32</v>
      </c>
      <c r="P58" s="16"/>
      <c r="Q58" s="12"/>
      <c r="R58" s="11" t="s">
        <v>34</v>
      </c>
      <c r="S58" s="11" t="s">
        <v>35</v>
      </c>
    </row>
    <row r="59" spans="1:19" ht="54" customHeight="1" x14ac:dyDescent="0.15">
      <c r="A59" s="9">
        <v>56</v>
      </c>
      <c r="B59" s="9" t="s">
        <v>21</v>
      </c>
      <c r="C59" s="10" t="s">
        <v>22</v>
      </c>
      <c r="D59" s="10" t="s">
        <v>23</v>
      </c>
      <c r="E59" s="10" t="s">
        <v>24</v>
      </c>
      <c r="F59" s="11" t="s">
        <v>25</v>
      </c>
      <c r="G59" s="12" t="s">
        <v>134</v>
      </c>
      <c r="H59" s="12">
        <v>8270156</v>
      </c>
      <c r="I59" s="12">
        <v>2</v>
      </c>
      <c r="J59" s="14" t="s">
        <v>65</v>
      </c>
      <c r="K59" s="14" t="s">
        <v>66</v>
      </c>
      <c r="L59" s="14" t="s">
        <v>67</v>
      </c>
      <c r="M59" s="16" t="s">
        <v>135</v>
      </c>
      <c r="N59" s="16" t="s">
        <v>31</v>
      </c>
      <c r="O59" s="16" t="s">
        <v>32</v>
      </c>
      <c r="P59" s="14" t="s">
        <v>72</v>
      </c>
      <c r="Q59" s="12"/>
      <c r="R59" s="11" t="s">
        <v>34</v>
      </c>
      <c r="S59" s="11" t="s">
        <v>35</v>
      </c>
    </row>
    <row r="60" spans="1:19" ht="54" customHeight="1" x14ac:dyDescent="0.15">
      <c r="A60" s="9">
        <v>57</v>
      </c>
      <c r="B60" s="9" t="s">
        <v>21</v>
      </c>
      <c r="C60" s="10" t="s">
        <v>22</v>
      </c>
      <c r="D60" s="10" t="s">
        <v>23</v>
      </c>
      <c r="E60" s="10" t="s">
        <v>24</v>
      </c>
      <c r="F60" s="11" t="s">
        <v>25</v>
      </c>
      <c r="G60" s="12" t="s">
        <v>136</v>
      </c>
      <c r="H60" s="12">
        <v>8270157</v>
      </c>
      <c r="I60" s="12">
        <v>1</v>
      </c>
      <c r="J60" s="14" t="s">
        <v>65</v>
      </c>
      <c r="K60" s="14" t="s">
        <v>66</v>
      </c>
      <c r="L60" s="14" t="s">
        <v>67</v>
      </c>
      <c r="M60" s="16" t="s">
        <v>135</v>
      </c>
      <c r="N60" s="16" t="s">
        <v>31</v>
      </c>
      <c r="O60" s="16" t="s">
        <v>32</v>
      </c>
      <c r="P60" s="14"/>
      <c r="Q60" s="12" t="s">
        <v>137</v>
      </c>
      <c r="R60" s="11" t="s">
        <v>34</v>
      </c>
      <c r="S60" s="11" t="s">
        <v>35</v>
      </c>
    </row>
    <row r="61" spans="1:19" ht="33.75" customHeight="1" x14ac:dyDescent="0.15">
      <c r="A61" s="9">
        <v>58</v>
      </c>
      <c r="B61" s="9" t="s">
        <v>21</v>
      </c>
      <c r="C61" s="10" t="s">
        <v>22</v>
      </c>
      <c r="D61" s="10" t="s">
        <v>23</v>
      </c>
      <c r="E61" s="10" t="s">
        <v>24</v>
      </c>
      <c r="F61" s="11" t="s">
        <v>25</v>
      </c>
      <c r="G61" s="13" t="s">
        <v>138</v>
      </c>
      <c r="H61" s="13">
        <v>8270158</v>
      </c>
      <c r="I61" s="13">
        <v>1</v>
      </c>
      <c r="J61" s="14" t="s">
        <v>65</v>
      </c>
      <c r="K61" s="14" t="s">
        <v>66</v>
      </c>
      <c r="L61" s="14" t="s">
        <v>67</v>
      </c>
      <c r="M61" s="17" t="s">
        <v>139</v>
      </c>
      <c r="N61" s="16"/>
      <c r="O61" s="17"/>
      <c r="P61" s="14" t="s">
        <v>72</v>
      </c>
      <c r="Q61" s="12"/>
      <c r="R61" s="11" t="s">
        <v>34</v>
      </c>
      <c r="S61" s="11" t="s">
        <v>35</v>
      </c>
    </row>
    <row r="62" spans="1:19" ht="48" customHeight="1" x14ac:dyDescent="0.15">
      <c r="A62" s="9">
        <v>59</v>
      </c>
      <c r="B62" s="9" t="s">
        <v>21</v>
      </c>
      <c r="C62" s="10" t="s">
        <v>22</v>
      </c>
      <c r="D62" s="10" t="s">
        <v>23</v>
      </c>
      <c r="E62" s="10" t="s">
        <v>24</v>
      </c>
      <c r="F62" s="11" t="s">
        <v>25</v>
      </c>
      <c r="G62" s="12" t="s">
        <v>140</v>
      </c>
      <c r="H62" s="12">
        <v>8270159</v>
      </c>
      <c r="I62" s="12">
        <v>1</v>
      </c>
      <c r="J62" s="14" t="s">
        <v>65</v>
      </c>
      <c r="K62" s="14" t="s">
        <v>66</v>
      </c>
      <c r="L62" s="14" t="s">
        <v>67</v>
      </c>
      <c r="M62" s="17" t="s">
        <v>141</v>
      </c>
      <c r="N62" s="16" t="s">
        <v>31</v>
      </c>
      <c r="O62" s="17" t="s">
        <v>32</v>
      </c>
      <c r="P62" s="17"/>
      <c r="Q62" s="12"/>
      <c r="R62" s="11" t="s">
        <v>34</v>
      </c>
      <c r="S62" s="11" t="s">
        <v>35</v>
      </c>
    </row>
    <row r="63" spans="1:19" ht="48" customHeight="1" x14ac:dyDescent="0.15">
      <c r="A63" s="9">
        <v>60</v>
      </c>
      <c r="B63" s="9" t="s">
        <v>21</v>
      </c>
      <c r="C63" s="10" t="s">
        <v>22</v>
      </c>
      <c r="D63" s="10" t="s">
        <v>23</v>
      </c>
      <c r="E63" s="10" t="s">
        <v>24</v>
      </c>
      <c r="F63" s="11" t="s">
        <v>25</v>
      </c>
      <c r="G63" s="12" t="s">
        <v>142</v>
      </c>
      <c r="H63" s="12">
        <v>8270160</v>
      </c>
      <c r="I63" s="12">
        <v>1</v>
      </c>
      <c r="J63" s="14" t="s">
        <v>65</v>
      </c>
      <c r="K63" s="14" t="s">
        <v>66</v>
      </c>
      <c r="L63" s="14" t="s">
        <v>67</v>
      </c>
      <c r="M63" s="16" t="s">
        <v>143</v>
      </c>
      <c r="N63" s="16" t="s">
        <v>31</v>
      </c>
      <c r="O63" s="17" t="s">
        <v>32</v>
      </c>
      <c r="P63" s="14" t="s">
        <v>72</v>
      </c>
      <c r="Q63" s="12"/>
      <c r="R63" s="11" t="s">
        <v>34</v>
      </c>
      <c r="S63" s="11" t="s">
        <v>35</v>
      </c>
    </row>
    <row r="64" spans="1:19" ht="65.25" customHeight="1" x14ac:dyDescent="0.15">
      <c r="A64" s="9">
        <v>61</v>
      </c>
      <c r="B64" s="9" t="s">
        <v>21</v>
      </c>
      <c r="C64" s="10" t="s">
        <v>22</v>
      </c>
      <c r="D64" s="10" t="s">
        <v>23</v>
      </c>
      <c r="E64" s="10" t="s">
        <v>24</v>
      </c>
      <c r="F64" s="11" t="s">
        <v>25</v>
      </c>
      <c r="G64" s="12" t="s">
        <v>144</v>
      </c>
      <c r="H64" s="12">
        <v>8270161</v>
      </c>
      <c r="I64" s="12">
        <v>1</v>
      </c>
      <c r="J64" s="14" t="s">
        <v>65</v>
      </c>
      <c r="K64" s="14" t="s">
        <v>66</v>
      </c>
      <c r="L64" s="14" t="s">
        <v>67</v>
      </c>
      <c r="M64" s="17" t="s">
        <v>50</v>
      </c>
      <c r="N64" s="16" t="s">
        <v>31</v>
      </c>
      <c r="O64" s="17" t="s">
        <v>145</v>
      </c>
      <c r="P64" s="17"/>
      <c r="Q64" s="12"/>
      <c r="R64" s="11" t="s">
        <v>34</v>
      </c>
      <c r="S64" s="11" t="s">
        <v>35</v>
      </c>
    </row>
    <row r="65" spans="1:19" ht="63" customHeight="1" x14ac:dyDescent="0.15">
      <c r="A65" s="9">
        <v>62</v>
      </c>
      <c r="B65" s="9" t="s">
        <v>21</v>
      </c>
      <c r="C65" s="10" t="s">
        <v>22</v>
      </c>
      <c r="D65" s="10" t="s">
        <v>23</v>
      </c>
      <c r="E65" s="10" t="s">
        <v>24</v>
      </c>
      <c r="F65" s="11" t="s">
        <v>25</v>
      </c>
      <c r="G65" s="12" t="s">
        <v>146</v>
      </c>
      <c r="H65" s="12">
        <v>8270162</v>
      </c>
      <c r="I65" s="12">
        <v>1</v>
      </c>
      <c r="J65" s="14" t="s">
        <v>65</v>
      </c>
      <c r="K65" s="14" t="s">
        <v>66</v>
      </c>
      <c r="L65" s="14" t="s">
        <v>67</v>
      </c>
      <c r="M65" s="16" t="s">
        <v>147</v>
      </c>
      <c r="N65" s="16" t="s">
        <v>31</v>
      </c>
      <c r="O65" s="17" t="s">
        <v>148</v>
      </c>
      <c r="P65" s="17"/>
      <c r="Q65" s="12"/>
      <c r="R65" s="11" t="s">
        <v>34</v>
      </c>
      <c r="S65" s="11" t="s">
        <v>35</v>
      </c>
    </row>
    <row r="66" spans="1:19" ht="39.950000000000003" customHeight="1" x14ac:dyDescent="0.15">
      <c r="A66" s="9">
        <v>63</v>
      </c>
      <c r="B66" s="9" t="s">
        <v>21</v>
      </c>
      <c r="C66" s="10" t="s">
        <v>22</v>
      </c>
      <c r="D66" s="10" t="s">
        <v>23</v>
      </c>
      <c r="E66" s="10" t="s">
        <v>24</v>
      </c>
      <c r="F66" s="11" t="s">
        <v>25</v>
      </c>
      <c r="G66" s="12" t="s">
        <v>149</v>
      </c>
      <c r="H66" s="12">
        <v>8270163</v>
      </c>
      <c r="I66" s="12">
        <v>2</v>
      </c>
      <c r="J66" s="14" t="s">
        <v>65</v>
      </c>
      <c r="K66" s="14" t="s">
        <v>66</v>
      </c>
      <c r="L66" s="14" t="s">
        <v>67</v>
      </c>
      <c r="M66" s="16" t="s">
        <v>150</v>
      </c>
      <c r="N66" s="16" t="s">
        <v>31</v>
      </c>
      <c r="O66" s="17" t="s">
        <v>32</v>
      </c>
      <c r="P66" s="17"/>
      <c r="Q66" s="12"/>
      <c r="R66" s="11" t="s">
        <v>34</v>
      </c>
      <c r="S66" s="11" t="s">
        <v>35</v>
      </c>
    </row>
    <row r="67" spans="1:19" ht="38.1" customHeight="1" x14ac:dyDescent="0.15">
      <c r="A67" s="9">
        <v>64</v>
      </c>
      <c r="B67" s="9" t="s">
        <v>21</v>
      </c>
      <c r="C67" s="10" t="s">
        <v>22</v>
      </c>
      <c r="D67" s="10" t="s">
        <v>23</v>
      </c>
      <c r="E67" s="10" t="s">
        <v>24</v>
      </c>
      <c r="F67" s="11" t="s">
        <v>25</v>
      </c>
      <c r="G67" s="12" t="s">
        <v>151</v>
      </c>
      <c r="H67" s="12">
        <v>8270164</v>
      </c>
      <c r="I67" s="12">
        <v>1</v>
      </c>
      <c r="J67" s="14" t="s">
        <v>65</v>
      </c>
      <c r="K67" s="14" t="s">
        <v>66</v>
      </c>
      <c r="L67" s="14" t="s">
        <v>67</v>
      </c>
      <c r="M67" s="16" t="s">
        <v>152</v>
      </c>
      <c r="N67" s="16" t="s">
        <v>31</v>
      </c>
      <c r="O67" s="17" t="s">
        <v>32</v>
      </c>
      <c r="P67" s="17"/>
      <c r="Q67" s="12"/>
      <c r="R67" s="11" t="s">
        <v>34</v>
      </c>
      <c r="S67" s="11" t="s">
        <v>35</v>
      </c>
    </row>
    <row r="68" spans="1:19" ht="38.1" customHeight="1" x14ac:dyDescent="0.15">
      <c r="A68" s="9">
        <v>65</v>
      </c>
      <c r="B68" s="9" t="s">
        <v>21</v>
      </c>
      <c r="C68" s="10" t="s">
        <v>22</v>
      </c>
      <c r="D68" s="10" t="s">
        <v>23</v>
      </c>
      <c r="E68" s="10" t="s">
        <v>24</v>
      </c>
      <c r="F68" s="11" t="s">
        <v>25</v>
      </c>
      <c r="G68" s="12" t="s">
        <v>153</v>
      </c>
      <c r="H68" s="12">
        <v>8270165</v>
      </c>
      <c r="I68" s="12">
        <v>2</v>
      </c>
      <c r="J68" s="14" t="s">
        <v>65</v>
      </c>
      <c r="K68" s="14" t="s">
        <v>66</v>
      </c>
      <c r="L68" s="14" t="s">
        <v>67</v>
      </c>
      <c r="M68" s="16" t="s">
        <v>37</v>
      </c>
      <c r="N68" s="16" t="s">
        <v>31</v>
      </c>
      <c r="O68" s="17" t="s">
        <v>32</v>
      </c>
      <c r="P68" s="17"/>
      <c r="Q68" s="12"/>
      <c r="R68" s="11" t="s">
        <v>34</v>
      </c>
      <c r="S68" s="11" t="s">
        <v>35</v>
      </c>
    </row>
    <row r="69" spans="1:19" ht="38.1" customHeight="1" x14ac:dyDescent="0.15">
      <c r="A69" s="9">
        <v>66</v>
      </c>
      <c r="B69" s="9" t="s">
        <v>21</v>
      </c>
      <c r="C69" s="10" t="s">
        <v>22</v>
      </c>
      <c r="D69" s="10" t="s">
        <v>23</v>
      </c>
      <c r="E69" s="10" t="s">
        <v>24</v>
      </c>
      <c r="F69" s="11" t="s">
        <v>25</v>
      </c>
      <c r="G69" s="12" t="s">
        <v>154</v>
      </c>
      <c r="H69" s="12">
        <v>8270166</v>
      </c>
      <c r="I69" s="12">
        <v>5</v>
      </c>
      <c r="J69" s="14" t="s">
        <v>65</v>
      </c>
      <c r="K69" s="14" t="s">
        <v>66</v>
      </c>
      <c r="L69" s="14" t="s">
        <v>67</v>
      </c>
      <c r="M69" s="16" t="s">
        <v>63</v>
      </c>
      <c r="N69" s="16" t="s">
        <v>31</v>
      </c>
      <c r="O69" s="17" t="s">
        <v>32</v>
      </c>
      <c r="P69" s="14" t="s">
        <v>72</v>
      </c>
      <c r="Q69" s="12"/>
      <c r="R69" s="11" t="s">
        <v>34</v>
      </c>
      <c r="S69" s="11" t="s">
        <v>35</v>
      </c>
    </row>
    <row r="70" spans="1:19" ht="48.95" customHeight="1" x14ac:dyDescent="0.15">
      <c r="A70" s="9">
        <v>67</v>
      </c>
      <c r="B70" s="9" t="s">
        <v>21</v>
      </c>
      <c r="C70" s="10" t="s">
        <v>22</v>
      </c>
      <c r="D70" s="10" t="s">
        <v>23</v>
      </c>
      <c r="E70" s="10" t="s">
        <v>24</v>
      </c>
      <c r="F70" s="11" t="s">
        <v>25</v>
      </c>
      <c r="G70" s="12" t="s">
        <v>155</v>
      </c>
      <c r="H70" s="12">
        <v>8270167</v>
      </c>
      <c r="I70" s="12">
        <v>1</v>
      </c>
      <c r="J70" s="14" t="s">
        <v>65</v>
      </c>
      <c r="K70" s="14" t="s">
        <v>66</v>
      </c>
      <c r="L70" s="14" t="s">
        <v>67</v>
      </c>
      <c r="M70" s="16" t="s">
        <v>63</v>
      </c>
      <c r="N70" s="16" t="s">
        <v>31</v>
      </c>
      <c r="O70" s="17" t="s">
        <v>32</v>
      </c>
      <c r="P70" s="14"/>
      <c r="Q70" s="12" t="s">
        <v>156</v>
      </c>
      <c r="R70" s="11" t="s">
        <v>34</v>
      </c>
      <c r="S70" s="11" t="s">
        <v>35</v>
      </c>
    </row>
    <row r="71" spans="1:19" ht="41.1" customHeight="1" x14ac:dyDescent="0.15">
      <c r="A71" s="9">
        <v>68</v>
      </c>
      <c r="B71" s="9" t="s">
        <v>21</v>
      </c>
      <c r="C71" s="10" t="s">
        <v>22</v>
      </c>
      <c r="D71" s="10" t="s">
        <v>23</v>
      </c>
      <c r="E71" s="10" t="s">
        <v>24</v>
      </c>
      <c r="F71" s="11" t="s">
        <v>25</v>
      </c>
      <c r="G71" s="12" t="s">
        <v>157</v>
      </c>
      <c r="H71" s="12">
        <v>8270168</v>
      </c>
      <c r="I71" s="12">
        <v>1</v>
      </c>
      <c r="J71" s="14" t="s">
        <v>65</v>
      </c>
      <c r="K71" s="14" t="s">
        <v>66</v>
      </c>
      <c r="L71" s="14" t="s">
        <v>67</v>
      </c>
      <c r="M71" s="16" t="s">
        <v>158</v>
      </c>
      <c r="N71" s="16" t="s">
        <v>31</v>
      </c>
      <c r="O71" s="17" t="s">
        <v>32</v>
      </c>
      <c r="P71" s="17"/>
      <c r="Q71" s="12"/>
      <c r="R71" s="11" t="s">
        <v>34</v>
      </c>
      <c r="S71" s="11" t="s">
        <v>35</v>
      </c>
    </row>
    <row r="72" spans="1:19" ht="41.1" customHeight="1" x14ac:dyDescent="0.15">
      <c r="A72" s="9">
        <v>69</v>
      </c>
      <c r="B72" s="9" t="s">
        <v>21</v>
      </c>
      <c r="C72" s="10" t="s">
        <v>22</v>
      </c>
      <c r="D72" s="10" t="s">
        <v>23</v>
      </c>
      <c r="E72" s="10" t="s">
        <v>24</v>
      </c>
      <c r="F72" s="11" t="s">
        <v>25</v>
      </c>
      <c r="G72" s="12" t="s">
        <v>159</v>
      </c>
      <c r="H72" s="12">
        <v>8270169</v>
      </c>
      <c r="I72" s="12">
        <v>1</v>
      </c>
      <c r="J72" s="14" t="s">
        <v>65</v>
      </c>
      <c r="K72" s="14" t="s">
        <v>66</v>
      </c>
      <c r="L72" s="14" t="s">
        <v>67</v>
      </c>
      <c r="M72" s="16" t="s">
        <v>160</v>
      </c>
      <c r="N72" s="16" t="s">
        <v>31</v>
      </c>
      <c r="O72" s="17" t="s">
        <v>32</v>
      </c>
      <c r="P72" s="14" t="s">
        <v>72</v>
      </c>
      <c r="Q72" s="12"/>
      <c r="R72" s="11" t="s">
        <v>34</v>
      </c>
      <c r="S72" s="11" t="s">
        <v>35</v>
      </c>
    </row>
    <row r="73" spans="1:19" ht="41.1" customHeight="1" x14ac:dyDescent="0.15">
      <c r="A73" s="9">
        <v>70</v>
      </c>
      <c r="B73" s="9" t="s">
        <v>21</v>
      </c>
      <c r="C73" s="10" t="s">
        <v>22</v>
      </c>
      <c r="D73" s="10" t="s">
        <v>23</v>
      </c>
      <c r="E73" s="10" t="s">
        <v>24</v>
      </c>
      <c r="F73" s="11" t="s">
        <v>25</v>
      </c>
      <c r="G73" s="13" t="s">
        <v>161</v>
      </c>
      <c r="H73" s="13">
        <v>8270170</v>
      </c>
      <c r="I73" s="13">
        <v>1</v>
      </c>
      <c r="J73" s="18" t="s">
        <v>65</v>
      </c>
      <c r="K73" s="14" t="s">
        <v>66</v>
      </c>
      <c r="L73" s="14" t="s">
        <v>67</v>
      </c>
      <c r="M73" s="17" t="s">
        <v>57</v>
      </c>
      <c r="N73" s="16" t="s">
        <v>31</v>
      </c>
      <c r="O73" s="17" t="s">
        <v>32</v>
      </c>
      <c r="P73" s="14" t="s">
        <v>72</v>
      </c>
      <c r="Q73" s="12"/>
      <c r="R73" s="11" t="s">
        <v>34</v>
      </c>
      <c r="S73" s="11" t="s">
        <v>35</v>
      </c>
    </row>
    <row r="74" spans="1:19" ht="41.1" customHeight="1" x14ac:dyDescent="0.15">
      <c r="A74" s="9">
        <v>71</v>
      </c>
      <c r="B74" s="9" t="s">
        <v>21</v>
      </c>
      <c r="C74" s="10" t="s">
        <v>22</v>
      </c>
      <c r="D74" s="10" t="s">
        <v>23</v>
      </c>
      <c r="E74" s="10" t="s">
        <v>24</v>
      </c>
      <c r="F74" s="11" t="s">
        <v>25</v>
      </c>
      <c r="G74" s="12" t="s">
        <v>162</v>
      </c>
      <c r="H74" s="12">
        <v>8270171</v>
      </c>
      <c r="I74" s="19">
        <v>1</v>
      </c>
      <c r="J74" s="12" t="s">
        <v>65</v>
      </c>
      <c r="K74" s="14" t="s">
        <v>66</v>
      </c>
      <c r="L74" s="14" t="s">
        <v>67</v>
      </c>
      <c r="M74" s="23" t="s">
        <v>163</v>
      </c>
      <c r="N74" s="16" t="s">
        <v>31</v>
      </c>
      <c r="O74" s="17" t="s">
        <v>32</v>
      </c>
      <c r="P74" s="17"/>
      <c r="Q74" s="12"/>
      <c r="R74" s="11" t="s">
        <v>34</v>
      </c>
      <c r="S74" s="11" t="s">
        <v>35</v>
      </c>
    </row>
    <row r="75" spans="1:19" ht="56.1" customHeight="1" x14ac:dyDescent="0.15">
      <c r="A75" s="9">
        <v>72</v>
      </c>
      <c r="B75" s="9" t="s">
        <v>21</v>
      </c>
      <c r="C75" s="10" t="s">
        <v>22</v>
      </c>
      <c r="D75" s="10" t="s">
        <v>23</v>
      </c>
      <c r="E75" s="10" t="s">
        <v>24</v>
      </c>
      <c r="F75" s="11" t="s">
        <v>25</v>
      </c>
      <c r="G75" s="12" t="s">
        <v>164</v>
      </c>
      <c r="H75" s="12">
        <v>8270172</v>
      </c>
      <c r="I75" s="19">
        <v>1</v>
      </c>
      <c r="J75" s="12" t="s">
        <v>65</v>
      </c>
      <c r="K75" s="14" t="s">
        <v>66</v>
      </c>
      <c r="L75" s="14" t="s">
        <v>67</v>
      </c>
      <c r="M75" s="23" t="s">
        <v>163</v>
      </c>
      <c r="N75" s="16" t="s">
        <v>31</v>
      </c>
      <c r="O75" s="17" t="s">
        <v>32</v>
      </c>
      <c r="P75" s="17"/>
      <c r="Q75" s="12" t="s">
        <v>165</v>
      </c>
      <c r="R75" s="11" t="s">
        <v>34</v>
      </c>
      <c r="S75" s="11" t="s">
        <v>35</v>
      </c>
    </row>
    <row r="76" spans="1:19" ht="48" customHeight="1" x14ac:dyDescent="0.15">
      <c r="A76" s="9">
        <v>73</v>
      </c>
      <c r="B76" s="9" t="s">
        <v>21</v>
      </c>
      <c r="C76" s="10" t="s">
        <v>22</v>
      </c>
      <c r="D76" s="10" t="s">
        <v>23</v>
      </c>
      <c r="E76" s="10" t="s">
        <v>24</v>
      </c>
      <c r="F76" s="11" t="s">
        <v>25</v>
      </c>
      <c r="G76" s="12" t="s">
        <v>166</v>
      </c>
      <c r="H76" s="12">
        <v>8270173</v>
      </c>
      <c r="I76" s="12">
        <v>2</v>
      </c>
      <c r="J76" s="14" t="s">
        <v>65</v>
      </c>
      <c r="K76" s="14" t="s">
        <v>66</v>
      </c>
      <c r="L76" s="14" t="s">
        <v>67</v>
      </c>
      <c r="M76" s="16" t="s">
        <v>167</v>
      </c>
      <c r="N76" s="16" t="s">
        <v>31</v>
      </c>
      <c r="O76" s="17" t="s">
        <v>32</v>
      </c>
      <c r="P76" s="14" t="s">
        <v>72</v>
      </c>
      <c r="Q76" s="12"/>
      <c r="R76" s="11" t="s">
        <v>34</v>
      </c>
      <c r="S76" s="11" t="s">
        <v>35</v>
      </c>
    </row>
    <row r="77" spans="1:19" ht="48" customHeight="1" x14ac:dyDescent="0.15">
      <c r="A77" s="9">
        <v>74</v>
      </c>
      <c r="B77" s="9" t="s">
        <v>21</v>
      </c>
      <c r="C77" s="10" t="s">
        <v>22</v>
      </c>
      <c r="D77" s="10" t="s">
        <v>23</v>
      </c>
      <c r="E77" s="10" t="s">
        <v>24</v>
      </c>
      <c r="F77" s="11" t="s">
        <v>25</v>
      </c>
      <c r="G77" s="12" t="s">
        <v>168</v>
      </c>
      <c r="H77" s="12">
        <v>8270174</v>
      </c>
      <c r="I77" s="12">
        <v>4</v>
      </c>
      <c r="J77" s="14" t="s">
        <v>65</v>
      </c>
      <c r="K77" s="14" t="s">
        <v>66</v>
      </c>
      <c r="L77" s="14" t="s">
        <v>67</v>
      </c>
      <c r="M77" s="16" t="s">
        <v>59</v>
      </c>
      <c r="N77" s="16" t="s">
        <v>31</v>
      </c>
      <c r="O77" s="17" t="s">
        <v>32</v>
      </c>
      <c r="P77" s="17"/>
      <c r="Q77" s="12"/>
      <c r="R77" s="11" t="s">
        <v>34</v>
      </c>
      <c r="S77" s="11" t="s">
        <v>35</v>
      </c>
    </row>
    <row r="78" spans="1:19" ht="48" customHeight="1" x14ac:dyDescent="0.15">
      <c r="A78" s="9">
        <v>75</v>
      </c>
      <c r="B78" s="9" t="s">
        <v>21</v>
      </c>
      <c r="C78" s="10" t="s">
        <v>22</v>
      </c>
      <c r="D78" s="10" t="s">
        <v>23</v>
      </c>
      <c r="E78" s="10" t="s">
        <v>24</v>
      </c>
      <c r="F78" s="11" t="s">
        <v>25</v>
      </c>
      <c r="G78" s="12" t="s">
        <v>169</v>
      </c>
      <c r="H78" s="12">
        <v>8270175</v>
      </c>
      <c r="I78" s="12">
        <v>3</v>
      </c>
      <c r="J78" s="14" t="s">
        <v>65</v>
      </c>
      <c r="K78" s="14" t="s">
        <v>66</v>
      </c>
      <c r="L78" s="14" t="s">
        <v>67</v>
      </c>
      <c r="M78" s="16" t="s">
        <v>95</v>
      </c>
      <c r="N78" s="16" t="s">
        <v>31</v>
      </c>
      <c r="O78" s="17" t="s">
        <v>32</v>
      </c>
      <c r="P78" s="14" t="s">
        <v>72</v>
      </c>
      <c r="Q78" s="12"/>
      <c r="R78" s="11" t="s">
        <v>34</v>
      </c>
      <c r="S78" s="11" t="s">
        <v>35</v>
      </c>
    </row>
    <row r="79" spans="1:19" ht="45" x14ac:dyDescent="0.15">
      <c r="A79" s="9">
        <v>76</v>
      </c>
      <c r="B79" s="9" t="s">
        <v>21</v>
      </c>
      <c r="C79" s="10" t="s">
        <v>22</v>
      </c>
      <c r="D79" s="10" t="s">
        <v>23</v>
      </c>
      <c r="E79" s="10" t="s">
        <v>24</v>
      </c>
      <c r="F79" s="11" t="s">
        <v>25</v>
      </c>
      <c r="G79" s="12" t="s">
        <v>170</v>
      </c>
      <c r="H79" s="12">
        <v>8270176</v>
      </c>
      <c r="I79" s="12">
        <v>3</v>
      </c>
      <c r="J79" s="14" t="s">
        <v>65</v>
      </c>
      <c r="K79" s="14" t="s">
        <v>66</v>
      </c>
      <c r="L79" s="14" t="s">
        <v>67</v>
      </c>
      <c r="M79" s="16" t="s">
        <v>171</v>
      </c>
      <c r="N79" s="16" t="s">
        <v>172</v>
      </c>
      <c r="O79" s="16"/>
      <c r="P79" s="16"/>
      <c r="Q79" s="12"/>
      <c r="R79" s="11" t="s">
        <v>34</v>
      </c>
      <c r="S79" s="11" t="s">
        <v>35</v>
      </c>
    </row>
    <row r="80" spans="1:19" ht="29.1" customHeight="1" x14ac:dyDescent="0.15">
      <c r="A80" s="9">
        <v>77</v>
      </c>
      <c r="B80" s="9" t="s">
        <v>21</v>
      </c>
      <c r="C80" s="10" t="s">
        <v>22</v>
      </c>
      <c r="D80" s="10" t="s">
        <v>23</v>
      </c>
      <c r="E80" s="10" t="s">
        <v>24</v>
      </c>
      <c r="F80" s="11" t="s">
        <v>25</v>
      </c>
      <c r="G80" s="12" t="s">
        <v>173</v>
      </c>
      <c r="H80" s="12">
        <v>8270177</v>
      </c>
      <c r="I80" s="19">
        <v>2</v>
      </c>
      <c r="J80" s="12" t="s">
        <v>65</v>
      </c>
      <c r="K80" s="14" t="s">
        <v>66</v>
      </c>
      <c r="L80" s="14" t="s">
        <v>67</v>
      </c>
      <c r="M80" s="23" t="s">
        <v>174</v>
      </c>
      <c r="N80" s="23" t="s">
        <v>175</v>
      </c>
      <c r="O80" s="23"/>
      <c r="P80" s="23"/>
      <c r="Q80" s="12"/>
      <c r="R80" s="11" t="s">
        <v>34</v>
      </c>
      <c r="S80" s="11" t="s">
        <v>35</v>
      </c>
    </row>
    <row r="81" spans="1:19" ht="43.5" customHeight="1" x14ac:dyDescent="0.15">
      <c r="A81" s="9">
        <v>78</v>
      </c>
      <c r="B81" s="9" t="s">
        <v>21</v>
      </c>
      <c r="C81" s="10" t="s">
        <v>22</v>
      </c>
      <c r="D81" s="10" t="s">
        <v>23</v>
      </c>
      <c r="E81" s="10" t="s">
        <v>24</v>
      </c>
      <c r="F81" s="11" t="s">
        <v>25</v>
      </c>
      <c r="G81" s="12" t="s">
        <v>176</v>
      </c>
      <c r="H81" s="12">
        <v>8270178</v>
      </c>
      <c r="I81" s="12">
        <v>1</v>
      </c>
      <c r="J81" s="14" t="s">
        <v>65</v>
      </c>
      <c r="K81" s="14" t="s">
        <v>66</v>
      </c>
      <c r="L81" s="14" t="s">
        <v>67</v>
      </c>
      <c r="M81" s="16" t="s">
        <v>177</v>
      </c>
      <c r="N81" s="16"/>
      <c r="O81" s="16"/>
      <c r="P81" s="16"/>
      <c r="Q81" s="12"/>
      <c r="R81" s="11" t="s">
        <v>34</v>
      </c>
      <c r="S81" s="11" t="s">
        <v>35</v>
      </c>
    </row>
    <row r="82" spans="1:19" ht="33.75" x14ac:dyDescent="0.15">
      <c r="A82" s="9">
        <v>79</v>
      </c>
      <c r="B82" s="9" t="s">
        <v>21</v>
      </c>
      <c r="C82" s="10" t="s">
        <v>22</v>
      </c>
      <c r="D82" s="10" t="s">
        <v>23</v>
      </c>
      <c r="E82" s="10" t="s">
        <v>24</v>
      </c>
      <c r="F82" s="11" t="s">
        <v>25</v>
      </c>
      <c r="G82" s="12" t="s">
        <v>178</v>
      </c>
      <c r="H82" s="12">
        <v>8270179</v>
      </c>
      <c r="I82" s="12">
        <v>1</v>
      </c>
      <c r="J82" s="14" t="s">
        <v>65</v>
      </c>
      <c r="K82" s="14" t="s">
        <v>66</v>
      </c>
      <c r="L82" s="14" t="s">
        <v>67</v>
      </c>
      <c r="M82" s="16" t="s">
        <v>179</v>
      </c>
      <c r="N82" s="16"/>
      <c r="O82" s="16"/>
      <c r="P82" s="16"/>
      <c r="Q82" s="12"/>
      <c r="R82" s="11" t="s">
        <v>34</v>
      </c>
      <c r="S82" s="11" t="s">
        <v>35</v>
      </c>
    </row>
    <row r="83" spans="1:19" ht="30" customHeight="1" x14ac:dyDescent="0.15">
      <c r="A83" s="9">
        <v>80</v>
      </c>
      <c r="B83" s="9" t="s">
        <v>21</v>
      </c>
      <c r="C83" s="10" t="s">
        <v>22</v>
      </c>
      <c r="D83" s="10" t="s">
        <v>23</v>
      </c>
      <c r="E83" s="10" t="s">
        <v>24</v>
      </c>
      <c r="F83" s="11" t="s">
        <v>25</v>
      </c>
      <c r="G83" s="12" t="s">
        <v>180</v>
      </c>
      <c r="H83" s="12">
        <v>8270180</v>
      </c>
      <c r="I83" s="12">
        <v>8</v>
      </c>
      <c r="J83" s="14" t="s">
        <v>65</v>
      </c>
      <c r="K83" s="14" t="s">
        <v>66</v>
      </c>
      <c r="L83" s="14" t="s">
        <v>67</v>
      </c>
      <c r="M83" s="16" t="s">
        <v>181</v>
      </c>
      <c r="N83" s="16" t="s">
        <v>182</v>
      </c>
      <c r="O83" s="16"/>
      <c r="P83" s="16"/>
      <c r="Q83" s="12"/>
      <c r="R83" s="11" t="s">
        <v>34</v>
      </c>
      <c r="S83" s="11" t="s">
        <v>35</v>
      </c>
    </row>
    <row r="84" spans="1:19" ht="42.95" customHeight="1" x14ac:dyDescent="0.15">
      <c r="A84" s="9">
        <v>81</v>
      </c>
      <c r="B84" s="9" t="s">
        <v>21</v>
      </c>
      <c r="C84" s="10" t="s">
        <v>22</v>
      </c>
      <c r="D84" s="10" t="s">
        <v>23</v>
      </c>
      <c r="E84" s="10" t="s">
        <v>24</v>
      </c>
      <c r="F84" s="11" t="s">
        <v>25</v>
      </c>
      <c r="G84" s="12" t="s">
        <v>183</v>
      </c>
      <c r="H84" s="12">
        <v>8270181</v>
      </c>
      <c r="I84" s="12">
        <v>2</v>
      </c>
      <c r="J84" s="14" t="s">
        <v>65</v>
      </c>
      <c r="K84" s="14" t="s">
        <v>66</v>
      </c>
      <c r="L84" s="14" t="s">
        <v>67</v>
      </c>
      <c r="M84" s="16" t="s">
        <v>181</v>
      </c>
      <c r="N84" s="16" t="s">
        <v>182</v>
      </c>
      <c r="O84" s="16"/>
      <c r="P84" s="16"/>
      <c r="Q84" s="12" t="s">
        <v>184</v>
      </c>
      <c r="R84" s="11" t="s">
        <v>34</v>
      </c>
      <c r="S84" s="11" t="s">
        <v>35</v>
      </c>
    </row>
    <row r="85" spans="1:19" ht="22.5" x14ac:dyDescent="0.15">
      <c r="A85" s="9">
        <v>82</v>
      </c>
      <c r="B85" s="9" t="s">
        <v>21</v>
      </c>
      <c r="C85" s="20" t="s">
        <v>185</v>
      </c>
      <c r="D85" s="20" t="s">
        <v>23</v>
      </c>
      <c r="E85" s="20" t="s">
        <v>24</v>
      </c>
      <c r="F85" s="21" t="s">
        <v>25</v>
      </c>
      <c r="G85" s="20" t="s">
        <v>186</v>
      </c>
      <c r="H85" s="20">
        <v>8270201</v>
      </c>
      <c r="I85" s="21">
        <v>2</v>
      </c>
      <c r="J85" s="20" t="s">
        <v>65</v>
      </c>
      <c r="K85" s="22" t="s">
        <v>66</v>
      </c>
      <c r="L85" s="22" t="s">
        <v>67</v>
      </c>
      <c r="M85" s="23" t="s">
        <v>187</v>
      </c>
      <c r="N85" s="24" t="s">
        <v>31</v>
      </c>
      <c r="O85" s="24" t="s">
        <v>188</v>
      </c>
      <c r="P85" s="24"/>
      <c r="Q85" s="20" t="s">
        <v>189</v>
      </c>
      <c r="R85" s="11" t="s">
        <v>34</v>
      </c>
      <c r="S85" s="11" t="s">
        <v>35</v>
      </c>
    </row>
    <row r="86" spans="1:19" ht="22.5" x14ac:dyDescent="0.15">
      <c r="A86" s="9">
        <v>83</v>
      </c>
      <c r="B86" s="9" t="s">
        <v>21</v>
      </c>
      <c r="C86" s="20" t="s">
        <v>185</v>
      </c>
      <c r="D86" s="20" t="s">
        <v>23</v>
      </c>
      <c r="E86" s="20" t="s">
        <v>24</v>
      </c>
      <c r="F86" s="21" t="s">
        <v>25</v>
      </c>
      <c r="G86" s="20" t="s">
        <v>190</v>
      </c>
      <c r="H86" s="20">
        <v>8270202</v>
      </c>
      <c r="I86" s="21">
        <v>1</v>
      </c>
      <c r="J86" s="20" t="s">
        <v>65</v>
      </c>
      <c r="K86" s="22" t="s">
        <v>191</v>
      </c>
      <c r="L86" s="22" t="s">
        <v>192</v>
      </c>
      <c r="M86" s="23" t="s">
        <v>193</v>
      </c>
      <c r="N86" s="24" t="s">
        <v>31</v>
      </c>
      <c r="O86" s="24" t="s">
        <v>188</v>
      </c>
      <c r="P86" s="24"/>
      <c r="Q86" s="20" t="s">
        <v>189</v>
      </c>
      <c r="R86" s="11" t="s">
        <v>34</v>
      </c>
      <c r="S86" s="11" t="s">
        <v>35</v>
      </c>
    </row>
    <row r="87" spans="1:19" ht="22.5" x14ac:dyDescent="0.15">
      <c r="A87" s="9">
        <v>84</v>
      </c>
      <c r="B87" s="9" t="s">
        <v>21</v>
      </c>
      <c r="C87" s="20" t="s">
        <v>185</v>
      </c>
      <c r="D87" s="20" t="s">
        <v>23</v>
      </c>
      <c r="E87" s="20" t="s">
        <v>24</v>
      </c>
      <c r="F87" s="21" t="s">
        <v>25</v>
      </c>
      <c r="G87" s="20" t="s">
        <v>194</v>
      </c>
      <c r="H87" s="20">
        <v>8270203</v>
      </c>
      <c r="I87" s="21">
        <v>3</v>
      </c>
      <c r="J87" s="20" t="s">
        <v>65</v>
      </c>
      <c r="K87" s="22" t="s">
        <v>66</v>
      </c>
      <c r="L87" s="22" t="s">
        <v>67</v>
      </c>
      <c r="M87" s="23" t="s">
        <v>187</v>
      </c>
      <c r="N87" s="24" t="s">
        <v>31</v>
      </c>
      <c r="O87" s="24" t="s">
        <v>188</v>
      </c>
      <c r="P87" s="24"/>
      <c r="Q87" s="20" t="s">
        <v>195</v>
      </c>
      <c r="R87" s="11" t="s">
        <v>34</v>
      </c>
      <c r="S87" s="11" t="s">
        <v>35</v>
      </c>
    </row>
    <row r="88" spans="1:19" ht="22.5" x14ac:dyDescent="0.15">
      <c r="A88" s="9">
        <v>85</v>
      </c>
      <c r="B88" s="9" t="s">
        <v>21</v>
      </c>
      <c r="C88" s="20" t="s">
        <v>185</v>
      </c>
      <c r="D88" s="20" t="s">
        <v>23</v>
      </c>
      <c r="E88" s="20" t="s">
        <v>24</v>
      </c>
      <c r="F88" s="21" t="s">
        <v>25</v>
      </c>
      <c r="G88" s="20" t="s">
        <v>196</v>
      </c>
      <c r="H88" s="20">
        <v>8270204</v>
      </c>
      <c r="I88" s="21">
        <v>2</v>
      </c>
      <c r="J88" s="20" t="s">
        <v>65</v>
      </c>
      <c r="K88" s="22" t="s">
        <v>191</v>
      </c>
      <c r="L88" s="22" t="s">
        <v>192</v>
      </c>
      <c r="M88" s="25" t="s">
        <v>197</v>
      </c>
      <c r="N88" s="24" t="s">
        <v>31</v>
      </c>
      <c r="O88" s="24" t="s">
        <v>198</v>
      </c>
      <c r="P88" s="24"/>
      <c r="Q88" s="20"/>
      <c r="R88" s="11" t="s">
        <v>34</v>
      </c>
      <c r="S88" s="11" t="s">
        <v>35</v>
      </c>
    </row>
    <row r="89" spans="1:19" ht="51" customHeight="1" x14ac:dyDescent="0.15">
      <c r="A89" s="9">
        <v>86</v>
      </c>
      <c r="B89" s="9" t="s">
        <v>21</v>
      </c>
      <c r="C89" s="20" t="s">
        <v>185</v>
      </c>
      <c r="D89" s="20" t="s">
        <v>23</v>
      </c>
      <c r="E89" s="20" t="s">
        <v>24</v>
      </c>
      <c r="F89" s="21" t="s">
        <v>25</v>
      </c>
      <c r="G89" s="20" t="s">
        <v>199</v>
      </c>
      <c r="H89" s="20">
        <v>8270205</v>
      </c>
      <c r="I89" s="21">
        <v>1</v>
      </c>
      <c r="J89" s="20" t="s">
        <v>65</v>
      </c>
      <c r="K89" s="22" t="s">
        <v>191</v>
      </c>
      <c r="L89" s="22" t="s">
        <v>192</v>
      </c>
      <c r="M89" s="25" t="s">
        <v>197</v>
      </c>
      <c r="N89" s="24" t="s">
        <v>31</v>
      </c>
      <c r="O89" s="24" t="s">
        <v>198</v>
      </c>
      <c r="P89" s="24"/>
      <c r="Q89" s="12" t="s">
        <v>200</v>
      </c>
      <c r="R89" s="11" t="s">
        <v>34</v>
      </c>
      <c r="S89" s="11" t="s">
        <v>35</v>
      </c>
    </row>
    <row r="90" spans="1:19" ht="22.5" x14ac:dyDescent="0.15">
      <c r="A90" s="9">
        <v>87</v>
      </c>
      <c r="B90" s="9" t="s">
        <v>21</v>
      </c>
      <c r="C90" s="20" t="s">
        <v>185</v>
      </c>
      <c r="D90" s="20" t="s">
        <v>23</v>
      </c>
      <c r="E90" s="20" t="s">
        <v>24</v>
      </c>
      <c r="F90" s="21" t="s">
        <v>25</v>
      </c>
      <c r="G90" s="20" t="s">
        <v>201</v>
      </c>
      <c r="H90" s="20">
        <v>8270206</v>
      </c>
      <c r="I90" s="21">
        <v>2</v>
      </c>
      <c r="J90" s="20" t="s">
        <v>65</v>
      </c>
      <c r="K90" s="22" t="s">
        <v>66</v>
      </c>
      <c r="L90" s="22" t="s">
        <v>67</v>
      </c>
      <c r="M90" s="23" t="s">
        <v>187</v>
      </c>
      <c r="N90" s="24" t="s">
        <v>31</v>
      </c>
      <c r="O90" s="24" t="s">
        <v>198</v>
      </c>
      <c r="P90" s="24"/>
      <c r="Q90" s="20"/>
      <c r="R90" s="11" t="s">
        <v>34</v>
      </c>
      <c r="S90" s="11" t="s">
        <v>35</v>
      </c>
    </row>
    <row r="91" spans="1:19" ht="33.75" x14ac:dyDescent="0.15">
      <c r="A91" s="9">
        <v>88</v>
      </c>
      <c r="B91" s="9" t="s">
        <v>21</v>
      </c>
      <c r="C91" s="20" t="s">
        <v>185</v>
      </c>
      <c r="D91" s="20" t="s">
        <v>23</v>
      </c>
      <c r="E91" s="20" t="s">
        <v>24</v>
      </c>
      <c r="F91" s="21" t="s">
        <v>25</v>
      </c>
      <c r="G91" s="20" t="s">
        <v>202</v>
      </c>
      <c r="H91" s="20">
        <v>8270207</v>
      </c>
      <c r="I91" s="21">
        <v>1</v>
      </c>
      <c r="J91" s="12" t="s">
        <v>65</v>
      </c>
      <c r="K91" s="26" t="s">
        <v>191</v>
      </c>
      <c r="L91" s="26" t="s">
        <v>192</v>
      </c>
      <c r="M91" s="25" t="s">
        <v>203</v>
      </c>
      <c r="N91" s="24" t="s">
        <v>31</v>
      </c>
      <c r="O91" s="23" t="s">
        <v>198</v>
      </c>
      <c r="P91" s="23"/>
      <c r="Q91" s="20"/>
      <c r="R91" s="11" t="s">
        <v>34</v>
      </c>
      <c r="S91" s="11" t="s">
        <v>35</v>
      </c>
    </row>
    <row r="92" spans="1:19" ht="33.75" x14ac:dyDescent="0.15">
      <c r="A92" s="9">
        <v>89</v>
      </c>
      <c r="B92" s="9" t="s">
        <v>21</v>
      </c>
      <c r="C92" s="20" t="s">
        <v>185</v>
      </c>
      <c r="D92" s="20" t="s">
        <v>23</v>
      </c>
      <c r="E92" s="20" t="s">
        <v>24</v>
      </c>
      <c r="F92" s="21" t="s">
        <v>25</v>
      </c>
      <c r="G92" s="20" t="s">
        <v>204</v>
      </c>
      <c r="H92" s="20">
        <v>8270208</v>
      </c>
      <c r="I92" s="21">
        <v>2</v>
      </c>
      <c r="J92" s="12" t="s">
        <v>27</v>
      </c>
      <c r="K92" s="26" t="s">
        <v>191</v>
      </c>
      <c r="L92" s="26" t="s">
        <v>192</v>
      </c>
      <c r="M92" s="25" t="s">
        <v>203</v>
      </c>
      <c r="N92" s="24" t="s">
        <v>31</v>
      </c>
      <c r="O92" s="23" t="s">
        <v>205</v>
      </c>
      <c r="P92" s="23"/>
      <c r="Q92" s="20"/>
      <c r="R92" s="11" t="s">
        <v>34</v>
      </c>
      <c r="S92" s="11" t="s">
        <v>35</v>
      </c>
    </row>
    <row r="93" spans="1:19" ht="22.5" x14ac:dyDescent="0.15">
      <c r="A93" s="9">
        <v>90</v>
      </c>
      <c r="B93" s="9" t="s">
        <v>21</v>
      </c>
      <c r="C93" s="20" t="s">
        <v>185</v>
      </c>
      <c r="D93" s="20" t="s">
        <v>23</v>
      </c>
      <c r="E93" s="20" t="s">
        <v>24</v>
      </c>
      <c r="F93" s="21" t="s">
        <v>25</v>
      </c>
      <c r="G93" s="20" t="s">
        <v>206</v>
      </c>
      <c r="H93" s="20">
        <v>8270209</v>
      </c>
      <c r="I93" s="21">
        <v>1</v>
      </c>
      <c r="J93" s="20" t="s">
        <v>65</v>
      </c>
      <c r="K93" s="22" t="s">
        <v>66</v>
      </c>
      <c r="L93" s="22" t="s">
        <v>67</v>
      </c>
      <c r="M93" s="23" t="s">
        <v>187</v>
      </c>
      <c r="N93" s="24" t="s">
        <v>31</v>
      </c>
      <c r="O93" s="24" t="s">
        <v>207</v>
      </c>
      <c r="P93" s="24"/>
      <c r="Q93" s="20" t="s">
        <v>189</v>
      </c>
      <c r="R93" s="11" t="s">
        <v>34</v>
      </c>
      <c r="S93" s="11" t="s">
        <v>35</v>
      </c>
    </row>
    <row r="94" spans="1:19" ht="22.5" x14ac:dyDescent="0.15">
      <c r="A94" s="9">
        <v>91</v>
      </c>
      <c r="B94" s="9" t="s">
        <v>21</v>
      </c>
      <c r="C94" s="20" t="s">
        <v>185</v>
      </c>
      <c r="D94" s="20" t="s">
        <v>23</v>
      </c>
      <c r="E94" s="20" t="s">
        <v>24</v>
      </c>
      <c r="F94" s="21" t="s">
        <v>25</v>
      </c>
      <c r="G94" s="20" t="s">
        <v>208</v>
      </c>
      <c r="H94" s="20">
        <v>8270210</v>
      </c>
      <c r="I94" s="21">
        <v>1</v>
      </c>
      <c r="J94" s="20" t="s">
        <v>65</v>
      </c>
      <c r="K94" s="22" t="s">
        <v>191</v>
      </c>
      <c r="L94" s="22" t="s">
        <v>192</v>
      </c>
      <c r="M94" s="25" t="s">
        <v>197</v>
      </c>
      <c r="N94" s="24" t="s">
        <v>31</v>
      </c>
      <c r="O94" s="24" t="s">
        <v>207</v>
      </c>
      <c r="P94" s="24"/>
      <c r="Q94" s="20" t="s">
        <v>189</v>
      </c>
      <c r="R94" s="11" t="s">
        <v>34</v>
      </c>
      <c r="S94" s="11" t="s">
        <v>35</v>
      </c>
    </row>
    <row r="95" spans="1:19" ht="51.75" customHeight="1" x14ac:dyDescent="0.15">
      <c r="A95" s="9">
        <v>92</v>
      </c>
      <c r="B95" s="9" t="s">
        <v>21</v>
      </c>
      <c r="C95" s="20" t="s">
        <v>185</v>
      </c>
      <c r="D95" s="20" t="s">
        <v>23</v>
      </c>
      <c r="E95" s="20" t="s">
        <v>24</v>
      </c>
      <c r="F95" s="20" t="s">
        <v>25</v>
      </c>
      <c r="G95" s="20" t="s">
        <v>209</v>
      </c>
      <c r="H95" s="20">
        <v>8270211</v>
      </c>
      <c r="I95" s="21">
        <v>1</v>
      </c>
      <c r="J95" s="20" t="s">
        <v>65</v>
      </c>
      <c r="K95" s="22" t="s">
        <v>191</v>
      </c>
      <c r="L95" s="22" t="s">
        <v>192</v>
      </c>
      <c r="M95" s="25" t="s">
        <v>197</v>
      </c>
      <c r="N95" s="24" t="s">
        <v>31</v>
      </c>
      <c r="O95" s="24" t="s">
        <v>207</v>
      </c>
      <c r="P95" s="24"/>
      <c r="Q95" s="12" t="s">
        <v>210</v>
      </c>
      <c r="R95" s="11" t="s">
        <v>34</v>
      </c>
      <c r="S95" s="11" t="s">
        <v>35</v>
      </c>
    </row>
    <row r="96" spans="1:19" ht="22.5" x14ac:dyDescent="0.15">
      <c r="A96" s="9">
        <v>93</v>
      </c>
      <c r="B96" s="9" t="s">
        <v>21</v>
      </c>
      <c r="C96" s="20" t="s">
        <v>185</v>
      </c>
      <c r="D96" s="20" t="s">
        <v>23</v>
      </c>
      <c r="E96" s="20" t="s">
        <v>24</v>
      </c>
      <c r="F96" s="20" t="s">
        <v>25</v>
      </c>
      <c r="G96" s="20" t="s">
        <v>211</v>
      </c>
      <c r="H96" s="20">
        <v>8270212</v>
      </c>
      <c r="I96" s="21">
        <v>3</v>
      </c>
      <c r="J96" s="20" t="s">
        <v>65</v>
      </c>
      <c r="K96" s="22" t="s">
        <v>66</v>
      </c>
      <c r="L96" s="22" t="s">
        <v>67</v>
      </c>
      <c r="M96" s="23" t="s">
        <v>187</v>
      </c>
      <c r="N96" s="24" t="s">
        <v>31</v>
      </c>
      <c r="O96" s="24" t="s">
        <v>207</v>
      </c>
      <c r="P96" s="24"/>
      <c r="Q96" s="20" t="s">
        <v>195</v>
      </c>
      <c r="R96" s="11" t="s">
        <v>34</v>
      </c>
      <c r="S96" s="11" t="s">
        <v>35</v>
      </c>
    </row>
    <row r="97" spans="1:19" ht="22.5" x14ac:dyDescent="0.15">
      <c r="A97" s="9">
        <v>94</v>
      </c>
      <c r="B97" s="9" t="s">
        <v>21</v>
      </c>
      <c r="C97" s="20" t="s">
        <v>185</v>
      </c>
      <c r="D97" s="20" t="s">
        <v>23</v>
      </c>
      <c r="E97" s="20" t="s">
        <v>24</v>
      </c>
      <c r="F97" s="20" t="s">
        <v>25</v>
      </c>
      <c r="G97" s="20" t="s">
        <v>212</v>
      </c>
      <c r="H97" s="20">
        <v>8270213</v>
      </c>
      <c r="I97" s="21">
        <v>1</v>
      </c>
      <c r="J97" s="20" t="s">
        <v>65</v>
      </c>
      <c r="K97" s="22" t="s">
        <v>66</v>
      </c>
      <c r="L97" s="22" t="s">
        <v>67</v>
      </c>
      <c r="M97" s="23" t="s">
        <v>187</v>
      </c>
      <c r="N97" s="24" t="s">
        <v>31</v>
      </c>
      <c r="O97" s="24" t="s">
        <v>213</v>
      </c>
      <c r="P97" s="24"/>
      <c r="Q97" s="20"/>
      <c r="R97" s="11" t="s">
        <v>34</v>
      </c>
      <c r="S97" s="11" t="s">
        <v>35</v>
      </c>
    </row>
    <row r="98" spans="1:19" ht="40.5" customHeight="1" x14ac:dyDescent="0.15">
      <c r="A98" s="9">
        <v>95</v>
      </c>
      <c r="B98" s="9" t="s">
        <v>21</v>
      </c>
      <c r="C98" s="20" t="s">
        <v>185</v>
      </c>
      <c r="D98" s="20" t="s">
        <v>23</v>
      </c>
      <c r="E98" s="20" t="s">
        <v>24</v>
      </c>
      <c r="F98" s="20" t="s">
        <v>25</v>
      </c>
      <c r="G98" s="20" t="s">
        <v>214</v>
      </c>
      <c r="H98" s="20">
        <v>8270214</v>
      </c>
      <c r="I98" s="21">
        <v>1</v>
      </c>
      <c r="J98" s="20" t="s">
        <v>27</v>
      </c>
      <c r="K98" s="22" t="s">
        <v>191</v>
      </c>
      <c r="L98" s="22" t="s">
        <v>192</v>
      </c>
      <c r="M98" s="25" t="s">
        <v>197</v>
      </c>
      <c r="N98" s="24" t="s">
        <v>215</v>
      </c>
      <c r="O98" s="24" t="s">
        <v>213</v>
      </c>
      <c r="P98" s="24"/>
      <c r="Q98" s="20"/>
      <c r="R98" s="11" t="s">
        <v>34</v>
      </c>
      <c r="S98" s="11" t="s">
        <v>35</v>
      </c>
    </row>
    <row r="99" spans="1:19" ht="40.5" customHeight="1" x14ac:dyDescent="0.15">
      <c r="A99" s="9">
        <v>96</v>
      </c>
      <c r="B99" s="9" t="s">
        <v>21</v>
      </c>
      <c r="C99" s="20" t="s">
        <v>185</v>
      </c>
      <c r="D99" s="20" t="s">
        <v>23</v>
      </c>
      <c r="E99" s="20" t="s">
        <v>24</v>
      </c>
      <c r="F99" s="20" t="s">
        <v>25</v>
      </c>
      <c r="G99" s="20" t="s">
        <v>216</v>
      </c>
      <c r="H99" s="20">
        <v>8270215</v>
      </c>
      <c r="I99" s="21">
        <v>1</v>
      </c>
      <c r="J99" s="20" t="s">
        <v>27</v>
      </c>
      <c r="K99" s="22" t="s">
        <v>66</v>
      </c>
      <c r="L99" s="22" t="s">
        <v>67</v>
      </c>
      <c r="M99" s="23" t="s">
        <v>187</v>
      </c>
      <c r="N99" s="24" t="s">
        <v>215</v>
      </c>
      <c r="O99" s="24" t="s">
        <v>217</v>
      </c>
      <c r="P99" s="24"/>
      <c r="Q99" s="20"/>
      <c r="R99" s="11" t="s">
        <v>34</v>
      </c>
      <c r="S99" s="11" t="s">
        <v>35</v>
      </c>
    </row>
    <row r="100" spans="1:19" ht="30" customHeight="1" x14ac:dyDescent="0.15">
      <c r="A100" s="9">
        <v>97</v>
      </c>
      <c r="B100" s="9" t="s">
        <v>21</v>
      </c>
      <c r="C100" s="20" t="s">
        <v>185</v>
      </c>
      <c r="D100" s="20" t="s">
        <v>23</v>
      </c>
      <c r="E100" s="20" t="s">
        <v>24</v>
      </c>
      <c r="F100" s="20" t="s">
        <v>25</v>
      </c>
      <c r="G100" s="20" t="s">
        <v>218</v>
      </c>
      <c r="H100" s="20">
        <v>8270216</v>
      </c>
      <c r="I100" s="21">
        <v>2</v>
      </c>
      <c r="J100" s="20" t="s">
        <v>65</v>
      </c>
      <c r="K100" s="22" t="s">
        <v>66</v>
      </c>
      <c r="L100" s="22" t="s">
        <v>67</v>
      </c>
      <c r="M100" s="23" t="s">
        <v>50</v>
      </c>
      <c r="N100" s="32" t="s">
        <v>31</v>
      </c>
      <c r="O100" s="24"/>
      <c r="P100" s="24"/>
      <c r="Q100" s="20"/>
      <c r="R100" s="11" t="s">
        <v>34</v>
      </c>
      <c r="S100" s="11" t="s">
        <v>35</v>
      </c>
    </row>
    <row r="101" spans="1:19" ht="30" customHeight="1" x14ac:dyDescent="0.15">
      <c r="A101" s="9">
        <v>98</v>
      </c>
      <c r="B101" s="9" t="s">
        <v>21</v>
      </c>
      <c r="C101" s="20" t="s">
        <v>185</v>
      </c>
      <c r="D101" s="20" t="s">
        <v>23</v>
      </c>
      <c r="E101" s="20" t="s">
        <v>24</v>
      </c>
      <c r="F101" s="20" t="s">
        <v>25</v>
      </c>
      <c r="G101" s="20" t="s">
        <v>219</v>
      </c>
      <c r="H101" s="20">
        <v>8270217</v>
      </c>
      <c r="I101" s="21">
        <v>2</v>
      </c>
      <c r="J101" s="20" t="s">
        <v>65</v>
      </c>
      <c r="K101" s="22" t="s">
        <v>191</v>
      </c>
      <c r="L101" s="22" t="s">
        <v>192</v>
      </c>
      <c r="M101" s="25" t="s">
        <v>220</v>
      </c>
      <c r="N101" s="32" t="s">
        <v>31</v>
      </c>
      <c r="O101" s="24"/>
      <c r="P101" s="24"/>
      <c r="Q101" s="20"/>
      <c r="R101" s="11" t="s">
        <v>34</v>
      </c>
      <c r="S101" s="11" t="s">
        <v>35</v>
      </c>
    </row>
    <row r="102" spans="1:19" ht="33.75" x14ac:dyDescent="0.15">
      <c r="A102" s="9">
        <v>99</v>
      </c>
      <c r="B102" s="9" t="s">
        <v>21</v>
      </c>
      <c r="C102" s="20" t="s">
        <v>185</v>
      </c>
      <c r="D102" s="20" t="s">
        <v>23</v>
      </c>
      <c r="E102" s="20" t="s">
        <v>24</v>
      </c>
      <c r="F102" s="20" t="s">
        <v>25</v>
      </c>
      <c r="G102" s="20" t="s">
        <v>221</v>
      </c>
      <c r="H102" s="20">
        <v>8270218</v>
      </c>
      <c r="I102" s="21">
        <v>1</v>
      </c>
      <c r="J102" s="20" t="s">
        <v>65</v>
      </c>
      <c r="K102" s="22" t="s">
        <v>191</v>
      </c>
      <c r="L102" s="22" t="s">
        <v>192</v>
      </c>
      <c r="M102" s="25" t="s">
        <v>220</v>
      </c>
      <c r="N102" s="32" t="s">
        <v>31</v>
      </c>
      <c r="O102" s="24"/>
      <c r="P102" s="24"/>
      <c r="Q102" s="12" t="s">
        <v>222</v>
      </c>
      <c r="R102" s="11" t="s">
        <v>34</v>
      </c>
      <c r="S102" s="11" t="s">
        <v>35</v>
      </c>
    </row>
    <row r="103" spans="1:19" ht="33.75" x14ac:dyDescent="0.15">
      <c r="A103" s="9">
        <v>100</v>
      </c>
      <c r="B103" s="9" t="s">
        <v>21</v>
      </c>
      <c r="C103" s="20" t="s">
        <v>185</v>
      </c>
      <c r="D103" s="20" t="s">
        <v>23</v>
      </c>
      <c r="E103" s="20" t="s">
        <v>24</v>
      </c>
      <c r="F103" s="20" t="s">
        <v>25</v>
      </c>
      <c r="G103" s="22" t="s">
        <v>223</v>
      </c>
      <c r="H103" s="22">
        <v>8270219</v>
      </c>
      <c r="I103" s="21">
        <v>1</v>
      </c>
      <c r="J103" s="20" t="s">
        <v>65</v>
      </c>
      <c r="K103" s="22" t="s">
        <v>191</v>
      </c>
      <c r="L103" s="22" t="s">
        <v>192</v>
      </c>
      <c r="M103" s="25" t="s">
        <v>220</v>
      </c>
      <c r="N103" s="32" t="s">
        <v>31</v>
      </c>
      <c r="O103" s="24"/>
      <c r="P103" s="24"/>
      <c r="Q103" s="22"/>
      <c r="R103" s="11" t="s">
        <v>34</v>
      </c>
      <c r="S103" s="11" t="s">
        <v>35</v>
      </c>
    </row>
    <row r="104" spans="1:19" ht="27.95" customHeight="1" x14ac:dyDescent="0.15">
      <c r="A104" s="9">
        <v>101</v>
      </c>
      <c r="B104" s="9" t="s">
        <v>21</v>
      </c>
      <c r="C104" s="20" t="s">
        <v>185</v>
      </c>
      <c r="D104" s="20" t="s">
        <v>23</v>
      </c>
      <c r="E104" s="20" t="s">
        <v>24</v>
      </c>
      <c r="F104" s="20" t="s">
        <v>25</v>
      </c>
      <c r="G104" s="22" t="s">
        <v>224</v>
      </c>
      <c r="H104" s="22">
        <v>8270220</v>
      </c>
      <c r="I104" s="21">
        <v>1</v>
      </c>
      <c r="J104" s="20" t="s">
        <v>65</v>
      </c>
      <c r="K104" s="22" t="s">
        <v>191</v>
      </c>
      <c r="L104" s="22" t="s">
        <v>192</v>
      </c>
      <c r="M104" s="25" t="s">
        <v>220</v>
      </c>
      <c r="N104" s="32" t="s">
        <v>31</v>
      </c>
      <c r="O104" s="24"/>
      <c r="P104" s="24"/>
      <c r="Q104" s="22"/>
      <c r="R104" s="11" t="s">
        <v>34</v>
      </c>
      <c r="S104" s="11" t="s">
        <v>35</v>
      </c>
    </row>
    <row r="105" spans="1:19" ht="33.75" x14ac:dyDescent="0.15">
      <c r="A105" s="9">
        <v>102</v>
      </c>
      <c r="B105" s="9" t="s">
        <v>21</v>
      </c>
      <c r="C105" s="20" t="s">
        <v>185</v>
      </c>
      <c r="D105" s="20" t="s">
        <v>23</v>
      </c>
      <c r="E105" s="20" t="s">
        <v>24</v>
      </c>
      <c r="F105" s="20" t="s">
        <v>25</v>
      </c>
      <c r="G105" s="20" t="s">
        <v>225</v>
      </c>
      <c r="H105" s="20">
        <v>8270221</v>
      </c>
      <c r="I105" s="21">
        <v>1</v>
      </c>
      <c r="J105" s="20" t="s">
        <v>65</v>
      </c>
      <c r="K105" s="22" t="s">
        <v>191</v>
      </c>
      <c r="L105" s="22" t="s">
        <v>192</v>
      </c>
      <c r="M105" s="25" t="s">
        <v>220</v>
      </c>
      <c r="N105" s="32" t="s">
        <v>31</v>
      </c>
      <c r="O105" s="24"/>
      <c r="P105" s="24"/>
      <c r="Q105" s="20"/>
      <c r="R105" s="11" t="s">
        <v>34</v>
      </c>
      <c r="S105" s="11" t="s">
        <v>35</v>
      </c>
    </row>
    <row r="106" spans="1:19" ht="22.5" x14ac:dyDescent="0.15">
      <c r="A106" s="9">
        <v>103</v>
      </c>
      <c r="B106" s="9" t="s">
        <v>21</v>
      </c>
      <c r="C106" s="20" t="s">
        <v>185</v>
      </c>
      <c r="D106" s="20" t="s">
        <v>23</v>
      </c>
      <c r="E106" s="20" t="s">
        <v>24</v>
      </c>
      <c r="F106" s="20" t="s">
        <v>25</v>
      </c>
      <c r="G106" s="20" t="s">
        <v>226</v>
      </c>
      <c r="H106" s="20">
        <v>8270222</v>
      </c>
      <c r="I106" s="21">
        <v>1</v>
      </c>
      <c r="J106" s="20" t="s">
        <v>65</v>
      </c>
      <c r="K106" s="22" t="s">
        <v>66</v>
      </c>
      <c r="L106" s="22" t="s">
        <v>67</v>
      </c>
      <c r="M106" s="23" t="s">
        <v>50</v>
      </c>
      <c r="N106" s="32" t="s">
        <v>31</v>
      </c>
      <c r="O106" s="24"/>
      <c r="P106" s="24"/>
      <c r="Q106" s="20"/>
      <c r="R106" s="11" t="s">
        <v>34</v>
      </c>
      <c r="S106" s="11" t="s">
        <v>35</v>
      </c>
    </row>
    <row r="107" spans="1:19" ht="22.5" x14ac:dyDescent="0.15">
      <c r="A107" s="9">
        <v>104</v>
      </c>
      <c r="B107" s="9" t="s">
        <v>21</v>
      </c>
      <c r="C107" s="20" t="s">
        <v>185</v>
      </c>
      <c r="D107" s="20" t="s">
        <v>23</v>
      </c>
      <c r="E107" s="20" t="s">
        <v>24</v>
      </c>
      <c r="F107" s="20" t="s">
        <v>25</v>
      </c>
      <c r="G107" s="20" t="s">
        <v>227</v>
      </c>
      <c r="H107" s="20">
        <v>8270223</v>
      </c>
      <c r="I107" s="21">
        <v>1</v>
      </c>
      <c r="J107" s="20" t="s">
        <v>65</v>
      </c>
      <c r="K107" s="22" t="s">
        <v>66</v>
      </c>
      <c r="L107" s="22" t="s">
        <v>67</v>
      </c>
      <c r="M107" s="23" t="s">
        <v>228</v>
      </c>
      <c r="N107" s="32" t="s">
        <v>31</v>
      </c>
      <c r="O107" s="24" t="s">
        <v>229</v>
      </c>
      <c r="P107" s="24"/>
      <c r="Q107" s="20"/>
      <c r="R107" s="11" t="s">
        <v>34</v>
      </c>
      <c r="S107" s="11" t="s">
        <v>35</v>
      </c>
    </row>
    <row r="108" spans="1:19" ht="22.5" x14ac:dyDescent="0.15">
      <c r="A108" s="9">
        <v>105</v>
      </c>
      <c r="B108" s="9" t="s">
        <v>21</v>
      </c>
      <c r="C108" s="20" t="s">
        <v>185</v>
      </c>
      <c r="D108" s="20" t="s">
        <v>23</v>
      </c>
      <c r="E108" s="20" t="s">
        <v>24</v>
      </c>
      <c r="F108" s="20" t="s">
        <v>25</v>
      </c>
      <c r="G108" s="22" t="s">
        <v>230</v>
      </c>
      <c r="H108" s="22">
        <v>8270224</v>
      </c>
      <c r="I108" s="21">
        <v>1</v>
      </c>
      <c r="J108" s="20" t="s">
        <v>27</v>
      </c>
      <c r="K108" s="22" t="s">
        <v>191</v>
      </c>
      <c r="L108" s="22" t="s">
        <v>192</v>
      </c>
      <c r="M108" s="25" t="s">
        <v>203</v>
      </c>
      <c r="N108" s="32" t="s">
        <v>215</v>
      </c>
      <c r="O108" s="24"/>
      <c r="P108" s="24"/>
      <c r="Q108" s="22"/>
      <c r="R108" s="11" t="s">
        <v>34</v>
      </c>
      <c r="S108" s="11" t="s">
        <v>35</v>
      </c>
    </row>
    <row r="109" spans="1:19" ht="22.5" x14ac:dyDescent="0.15">
      <c r="A109" s="9">
        <v>106</v>
      </c>
      <c r="B109" s="9" t="s">
        <v>21</v>
      </c>
      <c r="C109" s="20" t="s">
        <v>185</v>
      </c>
      <c r="D109" s="20" t="s">
        <v>23</v>
      </c>
      <c r="E109" s="20" t="s">
        <v>24</v>
      </c>
      <c r="F109" s="20" t="s">
        <v>25</v>
      </c>
      <c r="G109" s="22" t="s">
        <v>231</v>
      </c>
      <c r="H109" s="22">
        <v>8270225</v>
      </c>
      <c r="I109" s="21">
        <v>1</v>
      </c>
      <c r="J109" s="20" t="s">
        <v>65</v>
      </c>
      <c r="K109" s="22" t="s">
        <v>66</v>
      </c>
      <c r="L109" s="22" t="s">
        <v>67</v>
      </c>
      <c r="M109" s="23" t="s">
        <v>187</v>
      </c>
      <c r="N109" s="32" t="s">
        <v>31</v>
      </c>
      <c r="O109" s="24"/>
      <c r="P109" s="24"/>
      <c r="Q109" s="22"/>
      <c r="R109" s="11" t="s">
        <v>34</v>
      </c>
      <c r="S109" s="11" t="s">
        <v>35</v>
      </c>
    </row>
    <row r="110" spans="1:19" ht="22.5" x14ac:dyDescent="0.15">
      <c r="A110" s="9">
        <v>107</v>
      </c>
      <c r="B110" s="9" t="s">
        <v>21</v>
      </c>
      <c r="C110" s="20" t="s">
        <v>185</v>
      </c>
      <c r="D110" s="20" t="s">
        <v>23</v>
      </c>
      <c r="E110" s="20" t="s">
        <v>24</v>
      </c>
      <c r="F110" s="20" t="s">
        <v>25</v>
      </c>
      <c r="G110" s="22" t="s">
        <v>232</v>
      </c>
      <c r="H110" s="22">
        <v>8270226</v>
      </c>
      <c r="I110" s="21">
        <v>1</v>
      </c>
      <c r="J110" s="20" t="s">
        <v>65</v>
      </c>
      <c r="K110" s="26" t="s">
        <v>191</v>
      </c>
      <c r="L110" s="26" t="s">
        <v>192</v>
      </c>
      <c r="M110" s="25" t="s">
        <v>203</v>
      </c>
      <c r="N110" s="32" t="s">
        <v>31</v>
      </c>
      <c r="O110" s="24"/>
      <c r="P110" s="24"/>
      <c r="Q110" s="22"/>
      <c r="R110" s="11" t="s">
        <v>34</v>
      </c>
      <c r="S110" s="11" t="s">
        <v>35</v>
      </c>
    </row>
    <row r="111" spans="1:19" ht="33.75" x14ac:dyDescent="0.15">
      <c r="A111" s="9">
        <v>108</v>
      </c>
      <c r="B111" s="9" t="s">
        <v>21</v>
      </c>
      <c r="C111" s="20" t="s">
        <v>185</v>
      </c>
      <c r="D111" s="20" t="s">
        <v>23</v>
      </c>
      <c r="E111" s="20" t="s">
        <v>24</v>
      </c>
      <c r="F111" s="20" t="s">
        <v>25</v>
      </c>
      <c r="G111" s="22" t="s">
        <v>233</v>
      </c>
      <c r="H111" s="22">
        <v>8270227</v>
      </c>
      <c r="I111" s="21">
        <v>1</v>
      </c>
      <c r="J111" s="20" t="s">
        <v>65</v>
      </c>
      <c r="K111" s="26" t="s">
        <v>191</v>
      </c>
      <c r="L111" s="26" t="s">
        <v>192</v>
      </c>
      <c r="M111" s="25" t="s">
        <v>203</v>
      </c>
      <c r="N111" s="32" t="s">
        <v>31</v>
      </c>
      <c r="O111" s="24"/>
      <c r="P111" s="24"/>
      <c r="Q111" s="12" t="s">
        <v>234</v>
      </c>
      <c r="R111" s="11" t="s">
        <v>34</v>
      </c>
      <c r="S111" s="11" t="s">
        <v>35</v>
      </c>
    </row>
    <row r="112" spans="1:19" ht="22.5" x14ac:dyDescent="0.15">
      <c r="A112" s="9">
        <v>109</v>
      </c>
      <c r="B112" s="9" t="s">
        <v>21</v>
      </c>
      <c r="C112" s="20" t="s">
        <v>185</v>
      </c>
      <c r="D112" s="20" t="s">
        <v>23</v>
      </c>
      <c r="E112" s="20" t="s">
        <v>24</v>
      </c>
      <c r="F112" s="20" t="s">
        <v>25</v>
      </c>
      <c r="G112" s="20" t="s">
        <v>235</v>
      </c>
      <c r="H112" s="20">
        <v>8270228</v>
      </c>
      <c r="I112" s="21">
        <v>1</v>
      </c>
      <c r="J112" s="20" t="s">
        <v>27</v>
      </c>
      <c r="K112" s="22" t="s">
        <v>66</v>
      </c>
      <c r="L112" s="22" t="s">
        <v>67</v>
      </c>
      <c r="M112" s="23" t="s">
        <v>187</v>
      </c>
      <c r="N112" s="24" t="s">
        <v>236</v>
      </c>
      <c r="O112" s="24" t="s">
        <v>237</v>
      </c>
      <c r="P112" s="24"/>
      <c r="Q112" s="20"/>
      <c r="R112" s="11" t="s">
        <v>34</v>
      </c>
      <c r="S112" s="11" t="s">
        <v>35</v>
      </c>
    </row>
    <row r="113" spans="1:19" ht="22.5" x14ac:dyDescent="0.15">
      <c r="A113" s="9">
        <v>110</v>
      </c>
      <c r="B113" s="9" t="s">
        <v>21</v>
      </c>
      <c r="C113" s="20" t="s">
        <v>185</v>
      </c>
      <c r="D113" s="20" t="s">
        <v>23</v>
      </c>
      <c r="E113" s="20" t="s">
        <v>24</v>
      </c>
      <c r="F113" s="20" t="s">
        <v>25</v>
      </c>
      <c r="G113" s="20" t="s">
        <v>238</v>
      </c>
      <c r="H113" s="20">
        <v>8270229</v>
      </c>
      <c r="I113" s="21">
        <v>2</v>
      </c>
      <c r="J113" s="20" t="s">
        <v>65</v>
      </c>
      <c r="K113" s="22" t="s">
        <v>191</v>
      </c>
      <c r="L113" s="22" t="s">
        <v>192</v>
      </c>
      <c r="M113" s="25" t="s">
        <v>203</v>
      </c>
      <c r="N113" s="32" t="s">
        <v>31</v>
      </c>
      <c r="O113" s="24"/>
      <c r="P113" s="24"/>
      <c r="Q113" s="20"/>
      <c r="R113" s="11" t="s">
        <v>34</v>
      </c>
      <c r="S113" s="11" t="s">
        <v>35</v>
      </c>
    </row>
    <row r="114" spans="1:19" ht="22.5" x14ac:dyDescent="0.15">
      <c r="A114" s="9">
        <v>111</v>
      </c>
      <c r="B114" s="9" t="s">
        <v>21</v>
      </c>
      <c r="C114" s="20" t="s">
        <v>185</v>
      </c>
      <c r="D114" s="20" t="s">
        <v>23</v>
      </c>
      <c r="E114" s="20" t="s">
        <v>24</v>
      </c>
      <c r="F114" s="20" t="s">
        <v>25</v>
      </c>
      <c r="G114" s="22" t="s">
        <v>53</v>
      </c>
      <c r="H114" s="22">
        <v>8270230</v>
      </c>
      <c r="I114" s="21">
        <v>3</v>
      </c>
      <c r="J114" s="20" t="s">
        <v>65</v>
      </c>
      <c r="K114" s="22" t="s">
        <v>66</v>
      </c>
      <c r="L114" s="22" t="s">
        <v>67</v>
      </c>
      <c r="M114" s="23" t="s">
        <v>42</v>
      </c>
      <c r="N114" s="32" t="s">
        <v>31</v>
      </c>
      <c r="O114" s="24" t="s">
        <v>239</v>
      </c>
      <c r="P114" s="24"/>
      <c r="Q114" s="22"/>
      <c r="R114" s="11" t="s">
        <v>34</v>
      </c>
      <c r="S114" s="11" t="s">
        <v>35</v>
      </c>
    </row>
    <row r="115" spans="1:19" ht="22.5" x14ac:dyDescent="0.15">
      <c r="A115" s="9">
        <v>112</v>
      </c>
      <c r="B115" s="9" t="s">
        <v>21</v>
      </c>
      <c r="C115" s="20" t="s">
        <v>185</v>
      </c>
      <c r="D115" s="20" t="s">
        <v>23</v>
      </c>
      <c r="E115" s="20" t="s">
        <v>24</v>
      </c>
      <c r="F115" s="20" t="s">
        <v>25</v>
      </c>
      <c r="G115" s="22" t="s">
        <v>106</v>
      </c>
      <c r="H115" s="22">
        <v>8270231</v>
      </c>
      <c r="I115" s="21">
        <v>1</v>
      </c>
      <c r="J115" s="20" t="s">
        <v>27</v>
      </c>
      <c r="K115" s="22" t="s">
        <v>191</v>
      </c>
      <c r="L115" s="22" t="s">
        <v>192</v>
      </c>
      <c r="M115" s="25" t="s">
        <v>240</v>
      </c>
      <c r="N115" s="32" t="s">
        <v>215</v>
      </c>
      <c r="O115" s="24" t="s">
        <v>239</v>
      </c>
      <c r="P115" s="24"/>
      <c r="Q115" s="22"/>
      <c r="R115" s="11" t="s">
        <v>34</v>
      </c>
      <c r="S115" s="11" t="s">
        <v>35</v>
      </c>
    </row>
    <row r="116" spans="1:19" ht="22.5" x14ac:dyDescent="0.15">
      <c r="A116" s="9">
        <v>113</v>
      </c>
      <c r="B116" s="9" t="s">
        <v>21</v>
      </c>
      <c r="C116" s="20" t="s">
        <v>185</v>
      </c>
      <c r="D116" s="20" t="s">
        <v>23</v>
      </c>
      <c r="E116" s="20" t="s">
        <v>24</v>
      </c>
      <c r="F116" s="20" t="s">
        <v>25</v>
      </c>
      <c r="G116" s="22" t="s">
        <v>41</v>
      </c>
      <c r="H116" s="22">
        <v>8270232</v>
      </c>
      <c r="I116" s="21">
        <v>1</v>
      </c>
      <c r="J116" s="20" t="s">
        <v>65</v>
      </c>
      <c r="K116" s="22" t="s">
        <v>66</v>
      </c>
      <c r="L116" s="22" t="s">
        <v>67</v>
      </c>
      <c r="M116" s="27" t="s">
        <v>42</v>
      </c>
      <c r="N116" s="24" t="s">
        <v>31</v>
      </c>
      <c r="O116" s="24" t="s">
        <v>241</v>
      </c>
      <c r="P116" s="24"/>
      <c r="Q116" s="22"/>
      <c r="R116" s="11" t="s">
        <v>34</v>
      </c>
      <c r="S116" s="11" t="s">
        <v>35</v>
      </c>
    </row>
    <row r="117" spans="1:19" ht="22.5" x14ac:dyDescent="0.15">
      <c r="A117" s="9">
        <v>114</v>
      </c>
      <c r="B117" s="9" t="s">
        <v>21</v>
      </c>
      <c r="C117" s="20" t="s">
        <v>185</v>
      </c>
      <c r="D117" s="20" t="s">
        <v>23</v>
      </c>
      <c r="E117" s="20" t="s">
        <v>24</v>
      </c>
      <c r="F117" s="20" t="s">
        <v>25</v>
      </c>
      <c r="G117" s="22" t="s">
        <v>81</v>
      </c>
      <c r="H117" s="22">
        <v>8270233</v>
      </c>
      <c r="I117" s="21">
        <v>1</v>
      </c>
      <c r="J117" s="20" t="s">
        <v>65</v>
      </c>
      <c r="K117" s="22" t="s">
        <v>191</v>
      </c>
      <c r="L117" s="22" t="s">
        <v>192</v>
      </c>
      <c r="M117" s="25" t="s">
        <v>240</v>
      </c>
      <c r="N117" s="24" t="s">
        <v>31</v>
      </c>
      <c r="O117" s="24" t="s">
        <v>241</v>
      </c>
      <c r="P117" s="24"/>
      <c r="Q117" s="22"/>
      <c r="R117" s="11" t="s">
        <v>34</v>
      </c>
      <c r="S117" s="11" t="s">
        <v>35</v>
      </c>
    </row>
    <row r="118" spans="1:19" ht="33.75" x14ac:dyDescent="0.15">
      <c r="A118" s="9">
        <v>115</v>
      </c>
      <c r="B118" s="9" t="s">
        <v>21</v>
      </c>
      <c r="C118" s="20" t="s">
        <v>185</v>
      </c>
      <c r="D118" s="20" t="s">
        <v>23</v>
      </c>
      <c r="E118" s="20" t="s">
        <v>24</v>
      </c>
      <c r="F118" s="20" t="s">
        <v>25</v>
      </c>
      <c r="G118" s="22" t="s">
        <v>82</v>
      </c>
      <c r="H118" s="22">
        <v>8270234</v>
      </c>
      <c r="I118" s="21">
        <v>1</v>
      </c>
      <c r="J118" s="20" t="s">
        <v>65</v>
      </c>
      <c r="K118" s="22" t="s">
        <v>191</v>
      </c>
      <c r="L118" s="22" t="s">
        <v>192</v>
      </c>
      <c r="M118" s="25" t="s">
        <v>240</v>
      </c>
      <c r="N118" s="24" t="s">
        <v>31</v>
      </c>
      <c r="O118" s="24" t="s">
        <v>241</v>
      </c>
      <c r="P118" s="24"/>
      <c r="Q118" s="12" t="s">
        <v>242</v>
      </c>
      <c r="R118" s="11" t="s">
        <v>34</v>
      </c>
      <c r="S118" s="11" t="s">
        <v>35</v>
      </c>
    </row>
    <row r="119" spans="1:19" x14ac:dyDescent="0.15">
      <c r="A119" s="9">
        <v>116</v>
      </c>
      <c r="B119" s="9" t="s">
        <v>21</v>
      </c>
      <c r="C119" s="20" t="s">
        <v>185</v>
      </c>
      <c r="D119" s="20" t="s">
        <v>23</v>
      </c>
      <c r="E119" s="20" t="s">
        <v>24</v>
      </c>
      <c r="F119" s="20" t="s">
        <v>25</v>
      </c>
      <c r="G119" s="22" t="s">
        <v>243</v>
      </c>
      <c r="H119" s="22">
        <v>8270235</v>
      </c>
      <c r="I119" s="21">
        <v>1</v>
      </c>
      <c r="J119" s="20" t="s">
        <v>65</v>
      </c>
      <c r="K119" s="22" t="s">
        <v>66</v>
      </c>
      <c r="L119" s="22" t="s">
        <v>67</v>
      </c>
      <c r="M119" s="23" t="s">
        <v>42</v>
      </c>
      <c r="N119" s="24" t="s">
        <v>31</v>
      </c>
      <c r="O119" s="24" t="s">
        <v>244</v>
      </c>
      <c r="P119" s="24"/>
      <c r="Q119" s="22"/>
      <c r="R119" s="11" t="s">
        <v>34</v>
      </c>
      <c r="S119" s="11" t="s">
        <v>35</v>
      </c>
    </row>
    <row r="120" spans="1:19" ht="22.5" x14ac:dyDescent="0.15">
      <c r="A120" s="9">
        <v>117</v>
      </c>
      <c r="B120" s="9" t="s">
        <v>21</v>
      </c>
      <c r="C120" s="20" t="s">
        <v>185</v>
      </c>
      <c r="D120" s="20" t="s">
        <v>23</v>
      </c>
      <c r="E120" s="20" t="s">
        <v>24</v>
      </c>
      <c r="F120" s="20" t="s">
        <v>25</v>
      </c>
      <c r="G120" s="22" t="s">
        <v>245</v>
      </c>
      <c r="H120" s="22">
        <v>8270236</v>
      </c>
      <c r="I120" s="21">
        <v>1</v>
      </c>
      <c r="J120" s="20" t="s">
        <v>65</v>
      </c>
      <c r="K120" s="22" t="s">
        <v>191</v>
      </c>
      <c r="L120" s="22" t="s">
        <v>192</v>
      </c>
      <c r="M120" s="25" t="s">
        <v>240</v>
      </c>
      <c r="N120" s="24" t="s">
        <v>31</v>
      </c>
      <c r="O120" s="24" t="s">
        <v>244</v>
      </c>
      <c r="P120" s="24"/>
      <c r="Q120" s="22"/>
      <c r="R120" s="11" t="s">
        <v>34</v>
      </c>
      <c r="S120" s="11" t="s">
        <v>35</v>
      </c>
    </row>
    <row r="121" spans="1:19" ht="33.75" x14ac:dyDescent="0.15">
      <c r="A121" s="9">
        <v>118</v>
      </c>
      <c r="B121" s="9" t="s">
        <v>21</v>
      </c>
      <c r="C121" s="20" t="s">
        <v>185</v>
      </c>
      <c r="D121" s="20" t="s">
        <v>23</v>
      </c>
      <c r="E121" s="20" t="s">
        <v>24</v>
      </c>
      <c r="F121" s="20" t="s">
        <v>25</v>
      </c>
      <c r="G121" s="22" t="s">
        <v>246</v>
      </c>
      <c r="H121" s="22">
        <v>8270237</v>
      </c>
      <c r="I121" s="21">
        <v>1</v>
      </c>
      <c r="J121" s="20" t="s">
        <v>65</v>
      </c>
      <c r="K121" s="22" t="s">
        <v>191</v>
      </c>
      <c r="L121" s="22" t="s">
        <v>192</v>
      </c>
      <c r="M121" s="25" t="s">
        <v>240</v>
      </c>
      <c r="N121" s="24" t="s">
        <v>31</v>
      </c>
      <c r="O121" s="24" t="s">
        <v>244</v>
      </c>
      <c r="P121" s="24"/>
      <c r="Q121" s="12" t="s">
        <v>247</v>
      </c>
      <c r="R121" s="11" t="s">
        <v>34</v>
      </c>
      <c r="S121" s="11" t="s">
        <v>35</v>
      </c>
    </row>
    <row r="122" spans="1:19" ht="22.5" x14ac:dyDescent="0.15">
      <c r="A122" s="9">
        <v>119</v>
      </c>
      <c r="B122" s="9" t="s">
        <v>21</v>
      </c>
      <c r="C122" s="20" t="s">
        <v>185</v>
      </c>
      <c r="D122" s="20" t="s">
        <v>23</v>
      </c>
      <c r="E122" s="20" t="s">
        <v>24</v>
      </c>
      <c r="F122" s="20" t="s">
        <v>25</v>
      </c>
      <c r="G122" s="22" t="s">
        <v>248</v>
      </c>
      <c r="H122" s="22">
        <v>8270238</v>
      </c>
      <c r="I122" s="21">
        <v>1</v>
      </c>
      <c r="J122" s="20" t="s">
        <v>65</v>
      </c>
      <c r="K122" s="22" t="s">
        <v>66</v>
      </c>
      <c r="L122" s="22" t="s">
        <v>67</v>
      </c>
      <c r="M122" s="23" t="s">
        <v>249</v>
      </c>
      <c r="N122" s="24" t="s">
        <v>31</v>
      </c>
      <c r="O122" s="24"/>
      <c r="P122" s="24"/>
      <c r="Q122" s="22"/>
      <c r="R122" s="11" t="s">
        <v>34</v>
      </c>
      <c r="S122" s="11" t="s">
        <v>35</v>
      </c>
    </row>
    <row r="123" spans="1:19" ht="22.5" x14ac:dyDescent="0.15">
      <c r="A123" s="9">
        <v>120</v>
      </c>
      <c r="B123" s="9" t="s">
        <v>21</v>
      </c>
      <c r="C123" s="20" t="s">
        <v>185</v>
      </c>
      <c r="D123" s="20" t="s">
        <v>23</v>
      </c>
      <c r="E123" s="20" t="s">
        <v>24</v>
      </c>
      <c r="F123" s="20" t="s">
        <v>25</v>
      </c>
      <c r="G123" s="22" t="s">
        <v>250</v>
      </c>
      <c r="H123" s="22">
        <v>8270239</v>
      </c>
      <c r="I123" s="21">
        <v>2</v>
      </c>
      <c r="J123" s="20" t="s">
        <v>65</v>
      </c>
      <c r="K123" s="22" t="s">
        <v>191</v>
      </c>
      <c r="L123" s="22" t="s">
        <v>192</v>
      </c>
      <c r="M123" s="25" t="s">
        <v>251</v>
      </c>
      <c r="N123" s="24" t="s">
        <v>31</v>
      </c>
      <c r="O123" s="24"/>
      <c r="P123" s="24"/>
      <c r="Q123" s="22"/>
      <c r="R123" s="11" t="s">
        <v>34</v>
      </c>
      <c r="S123" s="11" t="s">
        <v>35</v>
      </c>
    </row>
    <row r="124" spans="1:19" ht="33.75" x14ac:dyDescent="0.15">
      <c r="A124" s="9">
        <v>121</v>
      </c>
      <c r="B124" s="9" t="s">
        <v>21</v>
      </c>
      <c r="C124" s="20" t="s">
        <v>185</v>
      </c>
      <c r="D124" s="20" t="s">
        <v>23</v>
      </c>
      <c r="E124" s="20" t="s">
        <v>24</v>
      </c>
      <c r="F124" s="20" t="s">
        <v>25</v>
      </c>
      <c r="G124" s="22" t="s">
        <v>252</v>
      </c>
      <c r="H124" s="22">
        <v>8270240</v>
      </c>
      <c r="I124" s="21">
        <v>4</v>
      </c>
      <c r="J124" s="20" t="s">
        <v>65</v>
      </c>
      <c r="K124" s="22" t="s">
        <v>66</v>
      </c>
      <c r="L124" s="22" t="s">
        <v>67</v>
      </c>
      <c r="M124" s="23" t="s">
        <v>42</v>
      </c>
      <c r="N124" s="24" t="s">
        <v>31</v>
      </c>
      <c r="O124" s="24" t="s">
        <v>253</v>
      </c>
      <c r="P124" s="24"/>
      <c r="Q124" s="22"/>
      <c r="R124" s="11" t="s">
        <v>34</v>
      </c>
      <c r="S124" s="11" t="s">
        <v>35</v>
      </c>
    </row>
    <row r="125" spans="1:19" ht="22.5" x14ac:dyDescent="0.15">
      <c r="A125" s="9">
        <v>122</v>
      </c>
      <c r="B125" s="9" t="s">
        <v>21</v>
      </c>
      <c r="C125" s="20" t="s">
        <v>185</v>
      </c>
      <c r="D125" s="20" t="s">
        <v>23</v>
      </c>
      <c r="E125" s="20" t="s">
        <v>24</v>
      </c>
      <c r="F125" s="20" t="s">
        <v>25</v>
      </c>
      <c r="G125" s="22" t="s">
        <v>113</v>
      </c>
      <c r="H125" s="22">
        <v>8270241</v>
      </c>
      <c r="I125" s="21">
        <v>1</v>
      </c>
      <c r="J125" s="20" t="s">
        <v>65</v>
      </c>
      <c r="K125" s="22" t="s">
        <v>191</v>
      </c>
      <c r="L125" s="22" t="s">
        <v>192</v>
      </c>
      <c r="M125" s="25" t="s">
        <v>240</v>
      </c>
      <c r="N125" s="24" t="s">
        <v>31</v>
      </c>
      <c r="O125" s="24" t="s">
        <v>254</v>
      </c>
      <c r="P125" s="24"/>
      <c r="Q125" s="22"/>
      <c r="R125" s="11" t="s">
        <v>34</v>
      </c>
      <c r="S125" s="11" t="s">
        <v>35</v>
      </c>
    </row>
    <row r="126" spans="1:19" ht="33.75" x14ac:dyDescent="0.15">
      <c r="A126" s="9">
        <v>123</v>
      </c>
      <c r="B126" s="9" t="s">
        <v>21</v>
      </c>
      <c r="C126" s="20" t="s">
        <v>185</v>
      </c>
      <c r="D126" s="20" t="s">
        <v>23</v>
      </c>
      <c r="E126" s="20" t="s">
        <v>24</v>
      </c>
      <c r="F126" s="20" t="s">
        <v>25</v>
      </c>
      <c r="G126" s="22" t="s">
        <v>116</v>
      </c>
      <c r="H126" s="22">
        <v>8270242</v>
      </c>
      <c r="I126" s="21">
        <v>1</v>
      </c>
      <c r="J126" s="20" t="s">
        <v>65</v>
      </c>
      <c r="K126" s="22" t="s">
        <v>191</v>
      </c>
      <c r="L126" s="22" t="s">
        <v>192</v>
      </c>
      <c r="M126" s="25" t="s">
        <v>240</v>
      </c>
      <c r="N126" s="24" t="s">
        <v>31</v>
      </c>
      <c r="O126" s="24" t="s">
        <v>254</v>
      </c>
      <c r="P126" s="24"/>
      <c r="Q126" s="12" t="s">
        <v>255</v>
      </c>
      <c r="R126" s="11" t="s">
        <v>34</v>
      </c>
      <c r="S126" s="11" t="s">
        <v>35</v>
      </c>
    </row>
    <row r="127" spans="1:19" ht="22.5" x14ac:dyDescent="0.15">
      <c r="A127" s="9">
        <v>124</v>
      </c>
      <c r="B127" s="9" t="s">
        <v>21</v>
      </c>
      <c r="C127" s="20" t="s">
        <v>185</v>
      </c>
      <c r="D127" s="20" t="s">
        <v>23</v>
      </c>
      <c r="E127" s="20" t="s">
        <v>24</v>
      </c>
      <c r="F127" s="20" t="s">
        <v>25</v>
      </c>
      <c r="G127" s="22" t="s">
        <v>256</v>
      </c>
      <c r="H127" s="22">
        <v>8270243</v>
      </c>
      <c r="I127" s="21">
        <v>1</v>
      </c>
      <c r="J127" s="20" t="s">
        <v>27</v>
      </c>
      <c r="K127" s="22" t="s">
        <v>191</v>
      </c>
      <c r="L127" s="22" t="s">
        <v>192</v>
      </c>
      <c r="M127" s="25" t="s">
        <v>240</v>
      </c>
      <c r="N127" s="24" t="s">
        <v>257</v>
      </c>
      <c r="O127" s="24" t="s">
        <v>254</v>
      </c>
      <c r="P127" s="24"/>
      <c r="Q127" s="22"/>
      <c r="R127" s="11" t="s">
        <v>34</v>
      </c>
      <c r="S127" s="11" t="s">
        <v>35</v>
      </c>
    </row>
    <row r="128" spans="1:19" ht="33.75" x14ac:dyDescent="0.15">
      <c r="A128" s="9">
        <v>125</v>
      </c>
      <c r="B128" s="9" t="s">
        <v>21</v>
      </c>
      <c r="C128" s="20" t="s">
        <v>185</v>
      </c>
      <c r="D128" s="20" t="s">
        <v>23</v>
      </c>
      <c r="E128" s="20" t="s">
        <v>24</v>
      </c>
      <c r="F128" s="20" t="s">
        <v>25</v>
      </c>
      <c r="G128" s="22" t="s">
        <v>258</v>
      </c>
      <c r="H128" s="22">
        <v>8270244</v>
      </c>
      <c r="I128" s="21">
        <v>1</v>
      </c>
      <c r="J128" s="20" t="s">
        <v>65</v>
      </c>
      <c r="K128" s="22" t="s">
        <v>66</v>
      </c>
      <c r="L128" s="22" t="s">
        <v>67</v>
      </c>
      <c r="M128" s="23" t="s">
        <v>259</v>
      </c>
      <c r="N128" s="24" t="s">
        <v>31</v>
      </c>
      <c r="O128" s="24"/>
      <c r="P128" s="24"/>
      <c r="Q128" s="22"/>
      <c r="R128" s="11" t="s">
        <v>34</v>
      </c>
      <c r="S128" s="11" t="s">
        <v>35</v>
      </c>
    </row>
    <row r="129" spans="1:19" ht="45" x14ac:dyDescent="0.15">
      <c r="A129" s="9">
        <v>126</v>
      </c>
      <c r="B129" s="9" t="s">
        <v>21</v>
      </c>
      <c r="C129" s="20" t="s">
        <v>185</v>
      </c>
      <c r="D129" s="20" t="s">
        <v>23</v>
      </c>
      <c r="E129" s="20" t="s">
        <v>24</v>
      </c>
      <c r="F129" s="20" t="s">
        <v>25</v>
      </c>
      <c r="G129" s="22" t="s">
        <v>260</v>
      </c>
      <c r="H129" s="22">
        <v>8270245</v>
      </c>
      <c r="I129" s="21">
        <v>1</v>
      </c>
      <c r="J129" s="12" t="s">
        <v>65</v>
      </c>
      <c r="K129" s="26" t="s">
        <v>191</v>
      </c>
      <c r="L129" s="26" t="s">
        <v>192</v>
      </c>
      <c r="M129" s="25" t="s">
        <v>261</v>
      </c>
      <c r="N129" s="24" t="s">
        <v>31</v>
      </c>
      <c r="O129" s="24"/>
      <c r="P129" s="24"/>
      <c r="Q129" s="22"/>
      <c r="R129" s="11" t="s">
        <v>34</v>
      </c>
      <c r="S129" s="11" t="s">
        <v>35</v>
      </c>
    </row>
    <row r="130" spans="1:19" ht="22.5" x14ac:dyDescent="0.15">
      <c r="A130" s="9">
        <v>127</v>
      </c>
      <c r="B130" s="9" t="s">
        <v>21</v>
      </c>
      <c r="C130" s="20" t="s">
        <v>185</v>
      </c>
      <c r="D130" s="20" t="s">
        <v>23</v>
      </c>
      <c r="E130" s="20" t="s">
        <v>24</v>
      </c>
      <c r="F130" s="20" t="s">
        <v>25</v>
      </c>
      <c r="G130" s="22" t="s">
        <v>43</v>
      </c>
      <c r="H130" s="22">
        <v>8270246</v>
      </c>
      <c r="I130" s="21">
        <v>1</v>
      </c>
      <c r="J130" s="20" t="s">
        <v>65</v>
      </c>
      <c r="K130" s="22" t="s">
        <v>66</v>
      </c>
      <c r="L130" s="22" t="s">
        <v>67</v>
      </c>
      <c r="M130" s="23" t="s">
        <v>44</v>
      </c>
      <c r="N130" s="24" t="s">
        <v>31</v>
      </c>
      <c r="O130" s="24"/>
      <c r="P130" s="24"/>
      <c r="Q130" s="22"/>
      <c r="R130" s="11" t="s">
        <v>34</v>
      </c>
      <c r="S130" s="11" t="s">
        <v>35</v>
      </c>
    </row>
    <row r="131" spans="1:19" ht="22.5" x14ac:dyDescent="0.15">
      <c r="A131" s="9">
        <v>128</v>
      </c>
      <c r="B131" s="9" t="s">
        <v>21</v>
      </c>
      <c r="C131" s="20" t="s">
        <v>185</v>
      </c>
      <c r="D131" s="20" t="s">
        <v>23</v>
      </c>
      <c r="E131" s="20" t="s">
        <v>24</v>
      </c>
      <c r="F131" s="20" t="s">
        <v>25</v>
      </c>
      <c r="G131" s="22" t="s">
        <v>84</v>
      </c>
      <c r="H131" s="22">
        <v>8270247</v>
      </c>
      <c r="I131" s="21">
        <v>1</v>
      </c>
      <c r="J131" s="20" t="s">
        <v>65</v>
      </c>
      <c r="K131" s="22" t="s">
        <v>191</v>
      </c>
      <c r="L131" s="22" t="s">
        <v>192</v>
      </c>
      <c r="M131" s="25" t="s">
        <v>262</v>
      </c>
      <c r="N131" s="24" t="s">
        <v>31</v>
      </c>
      <c r="O131" s="24"/>
      <c r="P131" s="24"/>
      <c r="Q131" s="22"/>
      <c r="R131" s="11" t="s">
        <v>34</v>
      </c>
      <c r="S131" s="11" t="s">
        <v>35</v>
      </c>
    </row>
    <row r="132" spans="1:19" x14ac:dyDescent="0.15">
      <c r="A132" s="9">
        <v>129</v>
      </c>
      <c r="B132" s="9" t="s">
        <v>21</v>
      </c>
      <c r="C132" s="20" t="s">
        <v>185</v>
      </c>
      <c r="D132" s="20" t="s">
        <v>23</v>
      </c>
      <c r="E132" s="20" t="s">
        <v>24</v>
      </c>
      <c r="F132" s="20" t="s">
        <v>25</v>
      </c>
      <c r="G132" s="22" t="s">
        <v>263</v>
      </c>
      <c r="H132" s="22">
        <v>8270248</v>
      </c>
      <c r="I132" s="29" t="s">
        <v>264</v>
      </c>
      <c r="J132" s="20" t="s">
        <v>65</v>
      </c>
      <c r="K132" s="22" t="s">
        <v>66</v>
      </c>
      <c r="L132" s="22" t="s">
        <v>67</v>
      </c>
      <c r="M132" s="23" t="s">
        <v>265</v>
      </c>
      <c r="N132" s="32" t="s">
        <v>31</v>
      </c>
      <c r="O132" s="24"/>
      <c r="P132" s="24"/>
      <c r="Q132" s="22"/>
      <c r="R132" s="11" t="s">
        <v>34</v>
      </c>
      <c r="S132" s="11" t="s">
        <v>35</v>
      </c>
    </row>
    <row r="133" spans="1:19" ht="22.5" x14ac:dyDescent="0.15">
      <c r="A133" s="9">
        <v>130</v>
      </c>
      <c r="B133" s="9" t="s">
        <v>21</v>
      </c>
      <c r="C133" s="20" t="s">
        <v>185</v>
      </c>
      <c r="D133" s="20" t="s">
        <v>23</v>
      </c>
      <c r="E133" s="20" t="s">
        <v>24</v>
      </c>
      <c r="F133" s="20" t="s">
        <v>25</v>
      </c>
      <c r="G133" s="22" t="s">
        <v>266</v>
      </c>
      <c r="H133" s="22">
        <v>8270249</v>
      </c>
      <c r="I133" s="29" t="s">
        <v>264</v>
      </c>
      <c r="J133" s="20" t="s">
        <v>65</v>
      </c>
      <c r="K133" s="22" t="s">
        <v>191</v>
      </c>
      <c r="L133" s="22" t="s">
        <v>192</v>
      </c>
      <c r="M133" s="25" t="s">
        <v>267</v>
      </c>
      <c r="N133" s="32" t="s">
        <v>31</v>
      </c>
      <c r="O133" s="24"/>
      <c r="P133" s="24"/>
      <c r="Q133" s="22"/>
      <c r="R133" s="11" t="s">
        <v>34</v>
      </c>
      <c r="S133" s="11" t="s">
        <v>35</v>
      </c>
    </row>
    <row r="134" spans="1:19" ht="33.75" x14ac:dyDescent="0.15">
      <c r="A134" s="9">
        <v>131</v>
      </c>
      <c r="B134" s="9" t="s">
        <v>21</v>
      </c>
      <c r="C134" s="20" t="s">
        <v>185</v>
      </c>
      <c r="D134" s="20" t="s">
        <v>23</v>
      </c>
      <c r="E134" s="20" t="s">
        <v>24</v>
      </c>
      <c r="F134" s="20" t="s">
        <v>25</v>
      </c>
      <c r="G134" s="22" t="s">
        <v>268</v>
      </c>
      <c r="H134" s="22">
        <v>8270250</v>
      </c>
      <c r="I134" s="29" t="s">
        <v>264</v>
      </c>
      <c r="J134" s="20" t="s">
        <v>65</v>
      </c>
      <c r="K134" s="22" t="s">
        <v>191</v>
      </c>
      <c r="L134" s="22" t="s">
        <v>192</v>
      </c>
      <c r="M134" s="25" t="s">
        <v>267</v>
      </c>
      <c r="N134" s="32" t="s">
        <v>31</v>
      </c>
      <c r="O134" s="24"/>
      <c r="P134" s="24"/>
      <c r="Q134" s="12" t="s">
        <v>269</v>
      </c>
      <c r="R134" s="11" t="s">
        <v>34</v>
      </c>
      <c r="S134" s="11" t="s">
        <v>35</v>
      </c>
    </row>
    <row r="135" spans="1:19" ht="22.5" x14ac:dyDescent="0.15">
      <c r="A135" s="9">
        <v>132</v>
      </c>
      <c r="B135" s="9" t="s">
        <v>21</v>
      </c>
      <c r="C135" s="20" t="s">
        <v>185</v>
      </c>
      <c r="D135" s="20" t="s">
        <v>23</v>
      </c>
      <c r="E135" s="20" t="s">
        <v>24</v>
      </c>
      <c r="F135" s="20" t="s">
        <v>25</v>
      </c>
      <c r="G135" s="22" t="s">
        <v>270</v>
      </c>
      <c r="H135" s="22">
        <v>8270251</v>
      </c>
      <c r="I135" s="21">
        <v>1</v>
      </c>
      <c r="J135" s="20" t="s">
        <v>65</v>
      </c>
      <c r="K135" s="22" t="s">
        <v>66</v>
      </c>
      <c r="L135" s="22" t="s">
        <v>67</v>
      </c>
      <c r="M135" s="23" t="s">
        <v>123</v>
      </c>
      <c r="N135" s="32" t="s">
        <v>31</v>
      </c>
      <c r="O135" s="24"/>
      <c r="P135" s="14" t="s">
        <v>72</v>
      </c>
      <c r="Q135" s="22"/>
      <c r="R135" s="11" t="s">
        <v>34</v>
      </c>
      <c r="S135" s="11" t="s">
        <v>35</v>
      </c>
    </row>
    <row r="136" spans="1:19" ht="22.5" x14ac:dyDescent="0.15">
      <c r="A136" s="9">
        <v>133</v>
      </c>
      <c r="B136" s="9" t="s">
        <v>21</v>
      </c>
      <c r="C136" s="20" t="s">
        <v>185</v>
      </c>
      <c r="D136" s="20" t="s">
        <v>23</v>
      </c>
      <c r="E136" s="20" t="s">
        <v>24</v>
      </c>
      <c r="F136" s="20" t="s">
        <v>25</v>
      </c>
      <c r="G136" s="22" t="s">
        <v>271</v>
      </c>
      <c r="H136" s="22">
        <v>8270252</v>
      </c>
      <c r="I136" s="21">
        <v>1</v>
      </c>
      <c r="J136" s="20" t="s">
        <v>65</v>
      </c>
      <c r="K136" s="22" t="s">
        <v>191</v>
      </c>
      <c r="L136" s="22" t="s">
        <v>192</v>
      </c>
      <c r="M136" s="25" t="s">
        <v>272</v>
      </c>
      <c r="N136" s="32" t="s">
        <v>31</v>
      </c>
      <c r="O136" s="30"/>
      <c r="P136" s="14" t="s">
        <v>72</v>
      </c>
      <c r="Q136" s="22"/>
      <c r="R136" s="11" t="s">
        <v>34</v>
      </c>
      <c r="S136" s="11" t="s">
        <v>35</v>
      </c>
    </row>
    <row r="137" spans="1:19" ht="22.5" x14ac:dyDescent="0.15">
      <c r="A137" s="9">
        <v>134</v>
      </c>
      <c r="B137" s="9" t="s">
        <v>21</v>
      </c>
      <c r="C137" s="20" t="s">
        <v>185</v>
      </c>
      <c r="D137" s="20" t="s">
        <v>23</v>
      </c>
      <c r="E137" s="20" t="s">
        <v>24</v>
      </c>
      <c r="F137" s="20" t="s">
        <v>25</v>
      </c>
      <c r="G137" s="20" t="s">
        <v>26</v>
      </c>
      <c r="H137" s="20">
        <v>8270253</v>
      </c>
      <c r="I137" s="21">
        <v>3</v>
      </c>
      <c r="J137" s="20" t="s">
        <v>65</v>
      </c>
      <c r="K137" s="22" t="s">
        <v>66</v>
      </c>
      <c r="L137" s="22" t="s">
        <v>67</v>
      </c>
      <c r="M137" s="23" t="s">
        <v>273</v>
      </c>
      <c r="N137" s="24" t="s">
        <v>31</v>
      </c>
      <c r="O137" s="24"/>
      <c r="P137" s="24"/>
      <c r="Q137" s="20"/>
      <c r="R137" s="11" t="s">
        <v>34</v>
      </c>
      <c r="S137" s="11" t="s">
        <v>35</v>
      </c>
    </row>
    <row r="138" spans="1:19" ht="22.5" x14ac:dyDescent="0.15">
      <c r="A138" s="9">
        <v>135</v>
      </c>
      <c r="B138" s="9" t="s">
        <v>21</v>
      </c>
      <c r="C138" s="20" t="s">
        <v>185</v>
      </c>
      <c r="D138" s="20" t="s">
        <v>23</v>
      </c>
      <c r="E138" s="20" t="s">
        <v>24</v>
      </c>
      <c r="F138" s="20" t="s">
        <v>25</v>
      </c>
      <c r="G138" s="20" t="s">
        <v>64</v>
      </c>
      <c r="H138" s="20">
        <v>8270254</v>
      </c>
      <c r="I138" s="21">
        <v>2</v>
      </c>
      <c r="J138" s="20" t="s">
        <v>65</v>
      </c>
      <c r="K138" s="22" t="s">
        <v>191</v>
      </c>
      <c r="L138" s="22" t="s">
        <v>192</v>
      </c>
      <c r="M138" s="25" t="s">
        <v>274</v>
      </c>
      <c r="N138" s="24" t="s">
        <v>31</v>
      </c>
      <c r="O138" s="24"/>
      <c r="P138" s="24"/>
      <c r="Q138" s="20"/>
      <c r="R138" s="11" t="s">
        <v>34</v>
      </c>
      <c r="S138" s="11" t="s">
        <v>35</v>
      </c>
    </row>
    <row r="139" spans="1:19" ht="33.75" x14ac:dyDescent="0.15">
      <c r="A139" s="9">
        <v>136</v>
      </c>
      <c r="B139" s="9" t="s">
        <v>21</v>
      </c>
      <c r="C139" s="20" t="s">
        <v>185</v>
      </c>
      <c r="D139" s="20" t="s">
        <v>23</v>
      </c>
      <c r="E139" s="20" t="s">
        <v>24</v>
      </c>
      <c r="F139" s="20" t="s">
        <v>25</v>
      </c>
      <c r="G139" s="20" t="s">
        <v>275</v>
      </c>
      <c r="H139" s="20">
        <v>8270255</v>
      </c>
      <c r="I139" s="21">
        <v>1</v>
      </c>
      <c r="J139" s="20" t="s">
        <v>65</v>
      </c>
      <c r="K139" s="22" t="s">
        <v>191</v>
      </c>
      <c r="L139" s="22" t="s">
        <v>192</v>
      </c>
      <c r="M139" s="25" t="s">
        <v>274</v>
      </c>
      <c r="N139" s="24" t="s">
        <v>31</v>
      </c>
      <c r="O139" s="24"/>
      <c r="P139" s="24"/>
      <c r="Q139" s="12" t="s">
        <v>276</v>
      </c>
      <c r="R139" s="11" t="s">
        <v>34</v>
      </c>
      <c r="S139" s="11" t="s">
        <v>35</v>
      </c>
    </row>
    <row r="140" spans="1:19" ht="22.5" x14ac:dyDescent="0.15">
      <c r="A140" s="9">
        <v>137</v>
      </c>
      <c r="B140" s="9" t="s">
        <v>21</v>
      </c>
      <c r="C140" s="20" t="s">
        <v>185</v>
      </c>
      <c r="D140" s="20" t="s">
        <v>23</v>
      </c>
      <c r="E140" s="20" t="s">
        <v>24</v>
      </c>
      <c r="F140" s="20" t="s">
        <v>25</v>
      </c>
      <c r="G140" s="22" t="s">
        <v>277</v>
      </c>
      <c r="H140" s="22">
        <v>8270256</v>
      </c>
      <c r="I140" s="21">
        <v>1</v>
      </c>
      <c r="J140" s="20" t="s">
        <v>65</v>
      </c>
      <c r="K140" s="22" t="s">
        <v>66</v>
      </c>
      <c r="L140" s="22" t="s">
        <v>67</v>
      </c>
      <c r="M140" s="23" t="s">
        <v>278</v>
      </c>
      <c r="N140" s="32" t="s">
        <v>31</v>
      </c>
      <c r="O140" s="24" t="s">
        <v>279</v>
      </c>
      <c r="P140" s="24"/>
      <c r="Q140" s="22"/>
      <c r="R140" s="11" t="s">
        <v>34</v>
      </c>
      <c r="S140" s="11" t="s">
        <v>35</v>
      </c>
    </row>
    <row r="141" spans="1:19" ht="22.5" x14ac:dyDescent="0.15">
      <c r="A141" s="9">
        <v>138</v>
      </c>
      <c r="B141" s="9" t="s">
        <v>21</v>
      </c>
      <c r="C141" s="20" t="s">
        <v>185</v>
      </c>
      <c r="D141" s="20" t="s">
        <v>23</v>
      </c>
      <c r="E141" s="20" t="s">
        <v>24</v>
      </c>
      <c r="F141" s="20" t="s">
        <v>25</v>
      </c>
      <c r="G141" s="22" t="s">
        <v>124</v>
      </c>
      <c r="H141" s="22">
        <v>8270257</v>
      </c>
      <c r="I141" s="21">
        <v>2</v>
      </c>
      <c r="J141" s="20" t="s">
        <v>65</v>
      </c>
      <c r="K141" s="22" t="s">
        <v>191</v>
      </c>
      <c r="L141" s="22" t="s">
        <v>192</v>
      </c>
      <c r="M141" s="25" t="s">
        <v>280</v>
      </c>
      <c r="N141" s="24" t="s">
        <v>31</v>
      </c>
      <c r="O141" s="24"/>
      <c r="P141" s="24"/>
      <c r="Q141" s="22"/>
      <c r="R141" s="11" t="s">
        <v>34</v>
      </c>
      <c r="S141" s="11" t="s">
        <v>35</v>
      </c>
    </row>
    <row r="142" spans="1:19" ht="22.5" x14ac:dyDescent="0.15">
      <c r="A142" s="9">
        <v>139</v>
      </c>
      <c r="B142" s="9" t="s">
        <v>21</v>
      </c>
      <c r="C142" s="20" t="s">
        <v>185</v>
      </c>
      <c r="D142" s="20" t="s">
        <v>23</v>
      </c>
      <c r="E142" s="20" t="s">
        <v>24</v>
      </c>
      <c r="F142" s="20" t="s">
        <v>25</v>
      </c>
      <c r="G142" s="20" t="s">
        <v>281</v>
      </c>
      <c r="H142" s="20">
        <v>8270258</v>
      </c>
      <c r="I142" s="21">
        <v>3</v>
      </c>
      <c r="J142" s="20" t="s">
        <v>65</v>
      </c>
      <c r="K142" s="22" t="s">
        <v>66</v>
      </c>
      <c r="L142" s="22" t="s">
        <v>67</v>
      </c>
      <c r="M142" s="23" t="s">
        <v>282</v>
      </c>
      <c r="N142" s="24" t="s">
        <v>215</v>
      </c>
      <c r="O142" s="24"/>
      <c r="P142" s="24"/>
      <c r="Q142" s="20"/>
      <c r="R142" s="11" t="s">
        <v>34</v>
      </c>
      <c r="S142" s="11" t="s">
        <v>35</v>
      </c>
    </row>
    <row r="143" spans="1:19" ht="22.5" x14ac:dyDescent="0.15">
      <c r="A143" s="9">
        <v>140</v>
      </c>
      <c r="B143" s="9" t="s">
        <v>21</v>
      </c>
      <c r="C143" s="20" t="s">
        <v>185</v>
      </c>
      <c r="D143" s="20" t="s">
        <v>23</v>
      </c>
      <c r="E143" s="20" t="s">
        <v>24</v>
      </c>
      <c r="F143" s="20" t="s">
        <v>25</v>
      </c>
      <c r="G143" s="20" t="s">
        <v>283</v>
      </c>
      <c r="H143" s="20">
        <v>8270259</v>
      </c>
      <c r="I143" s="21">
        <v>3</v>
      </c>
      <c r="J143" s="20" t="s">
        <v>65</v>
      </c>
      <c r="K143" s="22" t="s">
        <v>191</v>
      </c>
      <c r="L143" s="22" t="s">
        <v>192</v>
      </c>
      <c r="M143" s="25" t="s">
        <v>284</v>
      </c>
      <c r="N143" s="32" t="s">
        <v>31</v>
      </c>
      <c r="O143" s="24"/>
      <c r="P143" s="24"/>
      <c r="Q143" s="20"/>
      <c r="R143" s="11" t="s">
        <v>34</v>
      </c>
      <c r="S143" s="11" t="s">
        <v>35</v>
      </c>
    </row>
    <row r="144" spans="1:19" ht="33.75" x14ac:dyDescent="0.15">
      <c r="A144" s="9">
        <v>141</v>
      </c>
      <c r="B144" s="9" t="s">
        <v>21</v>
      </c>
      <c r="C144" s="20" t="s">
        <v>185</v>
      </c>
      <c r="D144" s="20" t="s">
        <v>23</v>
      </c>
      <c r="E144" s="20" t="s">
        <v>24</v>
      </c>
      <c r="F144" s="20" t="s">
        <v>25</v>
      </c>
      <c r="G144" s="20" t="s">
        <v>285</v>
      </c>
      <c r="H144" s="20">
        <v>8270260</v>
      </c>
      <c r="I144" s="21">
        <v>1</v>
      </c>
      <c r="J144" s="20" t="s">
        <v>65</v>
      </c>
      <c r="K144" s="22" t="s">
        <v>191</v>
      </c>
      <c r="L144" s="22" t="s">
        <v>192</v>
      </c>
      <c r="M144" s="25" t="s">
        <v>284</v>
      </c>
      <c r="N144" s="32" t="s">
        <v>31</v>
      </c>
      <c r="O144" s="24"/>
      <c r="P144" s="24"/>
      <c r="Q144" s="12" t="s">
        <v>286</v>
      </c>
      <c r="R144" s="11" t="s">
        <v>34</v>
      </c>
      <c r="S144" s="11" t="s">
        <v>35</v>
      </c>
    </row>
    <row r="145" spans="1:19" ht="56.25" x14ac:dyDescent="0.15">
      <c r="A145" s="9">
        <v>142</v>
      </c>
      <c r="B145" s="9" t="s">
        <v>21</v>
      </c>
      <c r="C145" s="20" t="s">
        <v>185</v>
      </c>
      <c r="D145" s="20" t="s">
        <v>23</v>
      </c>
      <c r="E145" s="20" t="s">
        <v>24</v>
      </c>
      <c r="F145" s="20" t="s">
        <v>25</v>
      </c>
      <c r="G145" s="20" t="s">
        <v>287</v>
      </c>
      <c r="H145" s="20">
        <v>8270261</v>
      </c>
      <c r="I145" s="21">
        <v>2</v>
      </c>
      <c r="J145" s="20" t="s">
        <v>65</v>
      </c>
      <c r="K145" s="22" t="s">
        <v>191</v>
      </c>
      <c r="L145" s="22" t="s">
        <v>192</v>
      </c>
      <c r="M145" s="25" t="s">
        <v>288</v>
      </c>
      <c r="N145" s="32" t="s">
        <v>289</v>
      </c>
      <c r="O145" s="24" t="s">
        <v>290</v>
      </c>
      <c r="P145" s="24"/>
      <c r="Q145" s="20"/>
      <c r="R145" s="11" t="s">
        <v>34</v>
      </c>
      <c r="S145" s="11" t="s">
        <v>35</v>
      </c>
    </row>
    <row r="146" spans="1:19" ht="56.25" x14ac:dyDescent="0.15">
      <c r="A146" s="9">
        <v>143</v>
      </c>
      <c r="B146" s="9" t="s">
        <v>21</v>
      </c>
      <c r="C146" s="20" t="s">
        <v>185</v>
      </c>
      <c r="D146" s="20" t="s">
        <v>23</v>
      </c>
      <c r="E146" s="20" t="s">
        <v>24</v>
      </c>
      <c r="F146" s="20" t="s">
        <v>25</v>
      </c>
      <c r="G146" s="20" t="s">
        <v>291</v>
      </c>
      <c r="H146" s="20">
        <v>8270262</v>
      </c>
      <c r="I146" s="21">
        <v>1</v>
      </c>
      <c r="J146" s="20" t="s">
        <v>65</v>
      </c>
      <c r="K146" s="22" t="s">
        <v>191</v>
      </c>
      <c r="L146" s="22" t="s">
        <v>192</v>
      </c>
      <c r="M146" s="25" t="s">
        <v>288</v>
      </c>
      <c r="N146" s="32" t="s">
        <v>289</v>
      </c>
      <c r="O146" s="24" t="s">
        <v>290</v>
      </c>
      <c r="P146" s="24"/>
      <c r="Q146" s="12" t="s">
        <v>292</v>
      </c>
      <c r="R146" s="11" t="s">
        <v>34</v>
      </c>
      <c r="S146" s="11" t="s">
        <v>35</v>
      </c>
    </row>
    <row r="147" spans="1:19" ht="22.5" x14ac:dyDescent="0.15">
      <c r="A147" s="9">
        <v>144</v>
      </c>
      <c r="B147" s="9" t="s">
        <v>21</v>
      </c>
      <c r="C147" s="20" t="s">
        <v>185</v>
      </c>
      <c r="D147" s="20" t="s">
        <v>23</v>
      </c>
      <c r="E147" s="20" t="s">
        <v>24</v>
      </c>
      <c r="F147" s="20" t="s">
        <v>25</v>
      </c>
      <c r="G147" s="20" t="s">
        <v>144</v>
      </c>
      <c r="H147" s="20">
        <v>8270263</v>
      </c>
      <c r="I147" s="21">
        <v>1</v>
      </c>
      <c r="J147" s="20" t="s">
        <v>65</v>
      </c>
      <c r="K147" s="22" t="s">
        <v>66</v>
      </c>
      <c r="L147" s="22" t="s">
        <v>67</v>
      </c>
      <c r="M147" s="23" t="s">
        <v>293</v>
      </c>
      <c r="N147" s="32" t="s">
        <v>294</v>
      </c>
      <c r="O147" s="24"/>
      <c r="P147" s="24"/>
      <c r="Q147" s="20"/>
      <c r="R147" s="11" t="s">
        <v>34</v>
      </c>
      <c r="S147" s="11" t="s">
        <v>35</v>
      </c>
    </row>
    <row r="148" spans="1:19" ht="45" x14ac:dyDescent="0.15">
      <c r="A148" s="9">
        <v>145</v>
      </c>
      <c r="B148" s="9" t="s">
        <v>21</v>
      </c>
      <c r="C148" s="20" t="s">
        <v>185</v>
      </c>
      <c r="D148" s="20" t="s">
        <v>23</v>
      </c>
      <c r="E148" s="20" t="s">
        <v>24</v>
      </c>
      <c r="F148" s="20" t="s">
        <v>25</v>
      </c>
      <c r="G148" s="20" t="s">
        <v>146</v>
      </c>
      <c r="H148" s="20">
        <v>8270264</v>
      </c>
      <c r="I148" s="21">
        <v>1</v>
      </c>
      <c r="J148" s="20" t="s">
        <v>65</v>
      </c>
      <c r="K148" s="22" t="s">
        <v>191</v>
      </c>
      <c r="L148" s="22" t="s">
        <v>192</v>
      </c>
      <c r="M148" s="25" t="s">
        <v>295</v>
      </c>
      <c r="N148" s="32" t="s">
        <v>294</v>
      </c>
      <c r="O148" s="24"/>
      <c r="P148" s="24"/>
      <c r="Q148" s="20"/>
      <c r="R148" s="11" t="s">
        <v>34</v>
      </c>
      <c r="S148" s="11" t="s">
        <v>35</v>
      </c>
    </row>
    <row r="149" spans="1:19" ht="22.5" x14ac:dyDescent="0.15">
      <c r="A149" s="9">
        <v>146</v>
      </c>
      <c r="B149" s="9" t="s">
        <v>21</v>
      </c>
      <c r="C149" s="20" t="s">
        <v>185</v>
      </c>
      <c r="D149" s="20" t="s">
        <v>23</v>
      </c>
      <c r="E149" s="20" t="s">
        <v>24</v>
      </c>
      <c r="F149" s="20" t="s">
        <v>25</v>
      </c>
      <c r="G149" s="22" t="s">
        <v>296</v>
      </c>
      <c r="H149" s="22">
        <v>8270265</v>
      </c>
      <c r="I149" s="21">
        <v>1</v>
      </c>
      <c r="J149" s="20" t="s">
        <v>65</v>
      </c>
      <c r="K149" s="22" t="s">
        <v>66</v>
      </c>
      <c r="L149" s="22" t="s">
        <v>67</v>
      </c>
      <c r="M149" s="23" t="s">
        <v>297</v>
      </c>
      <c r="N149" s="32" t="s">
        <v>294</v>
      </c>
      <c r="O149" s="24"/>
      <c r="P149" s="14" t="s">
        <v>72</v>
      </c>
      <c r="Q149" s="22"/>
      <c r="R149" s="11" t="s">
        <v>34</v>
      </c>
      <c r="S149" s="11" t="s">
        <v>35</v>
      </c>
    </row>
    <row r="150" spans="1:19" ht="22.5" x14ac:dyDescent="0.15">
      <c r="A150" s="9">
        <v>147</v>
      </c>
      <c r="B150" s="9" t="s">
        <v>21</v>
      </c>
      <c r="C150" s="20" t="s">
        <v>185</v>
      </c>
      <c r="D150" s="20" t="s">
        <v>23</v>
      </c>
      <c r="E150" s="20" t="s">
        <v>24</v>
      </c>
      <c r="F150" s="20" t="s">
        <v>25</v>
      </c>
      <c r="G150" s="22" t="s">
        <v>298</v>
      </c>
      <c r="H150" s="22">
        <v>8270266</v>
      </c>
      <c r="I150" s="21">
        <v>1</v>
      </c>
      <c r="J150" s="20" t="s">
        <v>65</v>
      </c>
      <c r="K150" s="22" t="s">
        <v>191</v>
      </c>
      <c r="L150" s="22" t="s">
        <v>192</v>
      </c>
      <c r="M150" s="31" t="s">
        <v>299</v>
      </c>
      <c r="N150" s="32" t="s">
        <v>294</v>
      </c>
      <c r="O150" s="24"/>
      <c r="P150" s="14" t="s">
        <v>72</v>
      </c>
      <c r="Q150" s="22"/>
      <c r="R150" s="11" t="s">
        <v>34</v>
      </c>
      <c r="S150" s="11" t="s">
        <v>35</v>
      </c>
    </row>
    <row r="151" spans="1:19" ht="56.25" x14ac:dyDescent="0.15">
      <c r="A151" s="9">
        <v>148</v>
      </c>
      <c r="B151" s="9" t="s">
        <v>21</v>
      </c>
      <c r="C151" s="20" t="s">
        <v>185</v>
      </c>
      <c r="D151" s="20" t="s">
        <v>23</v>
      </c>
      <c r="E151" s="20" t="s">
        <v>24</v>
      </c>
      <c r="F151" s="20" t="s">
        <v>25</v>
      </c>
      <c r="G151" s="22" t="s">
        <v>300</v>
      </c>
      <c r="H151" s="22">
        <v>8270267</v>
      </c>
      <c r="I151" s="21">
        <v>1</v>
      </c>
      <c r="J151" s="20" t="s">
        <v>65</v>
      </c>
      <c r="K151" s="22" t="s">
        <v>191</v>
      </c>
      <c r="L151" s="22" t="s">
        <v>192</v>
      </c>
      <c r="M151" s="31" t="s">
        <v>301</v>
      </c>
      <c r="N151" s="32" t="s">
        <v>294</v>
      </c>
      <c r="O151" s="24" t="s">
        <v>302</v>
      </c>
      <c r="P151" s="24"/>
      <c r="Q151" s="22" t="s">
        <v>189</v>
      </c>
      <c r="R151" s="11" t="s">
        <v>34</v>
      </c>
      <c r="S151" s="11" t="s">
        <v>35</v>
      </c>
    </row>
    <row r="152" spans="1:19" ht="45" x14ac:dyDescent="0.15">
      <c r="A152" s="9">
        <v>149</v>
      </c>
      <c r="B152" s="9" t="s">
        <v>21</v>
      </c>
      <c r="C152" s="20" t="s">
        <v>185</v>
      </c>
      <c r="D152" s="20" t="s">
        <v>23</v>
      </c>
      <c r="E152" s="20" t="s">
        <v>24</v>
      </c>
      <c r="F152" s="20" t="s">
        <v>25</v>
      </c>
      <c r="G152" s="22" t="s">
        <v>303</v>
      </c>
      <c r="H152" s="22">
        <v>8270268</v>
      </c>
      <c r="I152" s="21">
        <v>2</v>
      </c>
      <c r="J152" s="20" t="s">
        <v>65</v>
      </c>
      <c r="K152" s="22" t="s">
        <v>191</v>
      </c>
      <c r="L152" s="22" t="s">
        <v>192</v>
      </c>
      <c r="M152" s="31" t="s">
        <v>304</v>
      </c>
      <c r="N152" s="32" t="s">
        <v>294</v>
      </c>
      <c r="O152" s="24"/>
      <c r="P152" s="24"/>
      <c r="Q152" s="22" t="s">
        <v>195</v>
      </c>
      <c r="R152" s="11" t="s">
        <v>34</v>
      </c>
      <c r="S152" s="11" t="s">
        <v>35</v>
      </c>
    </row>
    <row r="153" spans="1:19" ht="45" x14ac:dyDescent="0.15">
      <c r="A153" s="9">
        <v>150</v>
      </c>
      <c r="B153" s="9" t="s">
        <v>21</v>
      </c>
      <c r="C153" s="20" t="s">
        <v>185</v>
      </c>
      <c r="D153" s="20" t="s">
        <v>23</v>
      </c>
      <c r="E153" s="20" t="s">
        <v>24</v>
      </c>
      <c r="F153" s="20" t="s">
        <v>25</v>
      </c>
      <c r="G153" s="22" t="s">
        <v>305</v>
      </c>
      <c r="H153" s="22">
        <v>8270269</v>
      </c>
      <c r="I153" s="21">
        <v>2</v>
      </c>
      <c r="J153" s="20" t="s">
        <v>65</v>
      </c>
      <c r="K153" s="22" t="s">
        <v>191</v>
      </c>
      <c r="L153" s="22" t="s">
        <v>192</v>
      </c>
      <c r="M153" s="31" t="s">
        <v>306</v>
      </c>
      <c r="N153" s="32" t="s">
        <v>294</v>
      </c>
      <c r="O153" s="24" t="s">
        <v>307</v>
      </c>
      <c r="P153" s="24"/>
      <c r="Q153" s="22" t="s">
        <v>195</v>
      </c>
      <c r="R153" s="11" t="s">
        <v>34</v>
      </c>
      <c r="S153" s="11" t="s">
        <v>35</v>
      </c>
    </row>
    <row r="154" spans="1:19" ht="56.25" x14ac:dyDescent="0.15">
      <c r="A154" s="9">
        <v>151</v>
      </c>
      <c r="B154" s="9" t="s">
        <v>21</v>
      </c>
      <c r="C154" s="20" t="s">
        <v>185</v>
      </c>
      <c r="D154" s="20" t="s">
        <v>23</v>
      </c>
      <c r="E154" s="20" t="s">
        <v>24</v>
      </c>
      <c r="F154" s="20" t="s">
        <v>25</v>
      </c>
      <c r="G154" s="22" t="s">
        <v>308</v>
      </c>
      <c r="H154" s="22">
        <v>8270270</v>
      </c>
      <c r="I154" s="21">
        <v>1</v>
      </c>
      <c r="J154" s="20" t="s">
        <v>65</v>
      </c>
      <c r="K154" s="22" t="s">
        <v>191</v>
      </c>
      <c r="L154" s="22" t="s">
        <v>192</v>
      </c>
      <c r="M154" s="31" t="s">
        <v>309</v>
      </c>
      <c r="N154" s="32" t="s">
        <v>294</v>
      </c>
      <c r="O154" s="24" t="s">
        <v>302</v>
      </c>
      <c r="P154" s="24"/>
      <c r="Q154" s="22" t="s">
        <v>189</v>
      </c>
      <c r="R154" s="11" t="s">
        <v>34</v>
      </c>
      <c r="S154" s="11" t="s">
        <v>35</v>
      </c>
    </row>
    <row r="155" spans="1:19" ht="56.25" x14ac:dyDescent="0.15">
      <c r="A155" s="9">
        <v>152</v>
      </c>
      <c r="B155" s="9" t="s">
        <v>21</v>
      </c>
      <c r="C155" s="20" t="s">
        <v>185</v>
      </c>
      <c r="D155" s="20" t="s">
        <v>23</v>
      </c>
      <c r="E155" s="20" t="s">
        <v>24</v>
      </c>
      <c r="F155" s="20" t="s">
        <v>25</v>
      </c>
      <c r="G155" s="22" t="s">
        <v>310</v>
      </c>
      <c r="H155" s="22">
        <v>8270271</v>
      </c>
      <c r="I155" s="21">
        <v>1</v>
      </c>
      <c r="J155" s="20" t="s">
        <v>65</v>
      </c>
      <c r="K155" s="22" t="s">
        <v>191</v>
      </c>
      <c r="L155" s="22" t="s">
        <v>192</v>
      </c>
      <c r="M155" s="31" t="s">
        <v>309</v>
      </c>
      <c r="N155" s="32" t="s">
        <v>294</v>
      </c>
      <c r="O155" s="24" t="s">
        <v>302</v>
      </c>
      <c r="P155" s="24"/>
      <c r="Q155" s="12" t="s">
        <v>311</v>
      </c>
      <c r="R155" s="11" t="s">
        <v>34</v>
      </c>
      <c r="S155" s="11" t="s">
        <v>35</v>
      </c>
    </row>
    <row r="156" spans="1:19" ht="22.5" x14ac:dyDescent="0.15">
      <c r="A156" s="9">
        <v>153</v>
      </c>
      <c r="B156" s="9" t="s">
        <v>21</v>
      </c>
      <c r="C156" s="20" t="s">
        <v>185</v>
      </c>
      <c r="D156" s="20" t="s">
        <v>23</v>
      </c>
      <c r="E156" s="20" t="s">
        <v>24</v>
      </c>
      <c r="F156" s="20" t="s">
        <v>25</v>
      </c>
      <c r="G156" s="22" t="s">
        <v>312</v>
      </c>
      <c r="H156" s="22">
        <v>8270272</v>
      </c>
      <c r="I156" s="21">
        <v>2</v>
      </c>
      <c r="J156" s="20" t="s">
        <v>65</v>
      </c>
      <c r="K156" s="22" t="s">
        <v>66</v>
      </c>
      <c r="L156" s="22" t="s">
        <v>67</v>
      </c>
      <c r="M156" s="24" t="s">
        <v>313</v>
      </c>
      <c r="N156" s="32" t="s">
        <v>294</v>
      </c>
      <c r="O156" s="24"/>
      <c r="P156" s="24"/>
      <c r="Q156" s="22" t="s">
        <v>195</v>
      </c>
      <c r="R156" s="11" t="s">
        <v>34</v>
      </c>
      <c r="S156" s="11" t="s">
        <v>35</v>
      </c>
    </row>
    <row r="157" spans="1:19" ht="22.5" x14ac:dyDescent="0.15">
      <c r="A157" s="9">
        <v>154</v>
      </c>
      <c r="B157" s="9" t="s">
        <v>21</v>
      </c>
      <c r="C157" s="20" t="s">
        <v>185</v>
      </c>
      <c r="D157" s="20" t="s">
        <v>23</v>
      </c>
      <c r="E157" s="20" t="s">
        <v>24</v>
      </c>
      <c r="F157" s="20" t="s">
        <v>25</v>
      </c>
      <c r="G157" s="20" t="s">
        <v>314</v>
      </c>
      <c r="H157" s="20">
        <v>8270273</v>
      </c>
      <c r="I157" s="21">
        <v>1</v>
      </c>
      <c r="J157" s="20" t="s">
        <v>65</v>
      </c>
      <c r="K157" s="22" t="s">
        <v>66</v>
      </c>
      <c r="L157" s="22" t="s">
        <v>67</v>
      </c>
      <c r="M157" s="24" t="s">
        <v>315</v>
      </c>
      <c r="N157" s="32" t="s">
        <v>294</v>
      </c>
      <c r="O157" s="32" t="s">
        <v>316</v>
      </c>
      <c r="P157" s="32"/>
      <c r="Q157" s="20"/>
      <c r="R157" s="11" t="s">
        <v>34</v>
      </c>
      <c r="S157" s="11" t="s">
        <v>35</v>
      </c>
    </row>
    <row r="158" spans="1:19" ht="45" x14ac:dyDescent="0.15">
      <c r="A158" s="9">
        <v>155</v>
      </c>
      <c r="B158" s="9" t="s">
        <v>21</v>
      </c>
      <c r="C158" s="20" t="s">
        <v>185</v>
      </c>
      <c r="D158" s="20" t="s">
        <v>23</v>
      </c>
      <c r="E158" s="20" t="s">
        <v>24</v>
      </c>
      <c r="F158" s="20" t="s">
        <v>25</v>
      </c>
      <c r="G158" s="20" t="s">
        <v>317</v>
      </c>
      <c r="H158" s="20">
        <v>8270274</v>
      </c>
      <c r="I158" s="21">
        <v>1</v>
      </c>
      <c r="J158" s="20" t="s">
        <v>65</v>
      </c>
      <c r="K158" s="22" t="s">
        <v>191</v>
      </c>
      <c r="L158" s="22" t="s">
        <v>192</v>
      </c>
      <c r="M158" s="31" t="s">
        <v>318</v>
      </c>
      <c r="N158" s="32" t="s">
        <v>294</v>
      </c>
      <c r="O158" s="32" t="s">
        <v>316</v>
      </c>
      <c r="P158" s="32"/>
      <c r="Q158" s="20"/>
      <c r="R158" s="11" t="s">
        <v>34</v>
      </c>
      <c r="S158" s="11" t="s">
        <v>35</v>
      </c>
    </row>
    <row r="159" spans="1:19" ht="22.5" x14ac:dyDescent="0.15">
      <c r="A159" s="9">
        <v>156</v>
      </c>
      <c r="B159" s="9" t="s">
        <v>21</v>
      </c>
      <c r="C159" s="20" t="s">
        <v>185</v>
      </c>
      <c r="D159" s="20" t="s">
        <v>23</v>
      </c>
      <c r="E159" s="20" t="s">
        <v>24</v>
      </c>
      <c r="F159" s="20" t="s">
        <v>25</v>
      </c>
      <c r="G159" s="20" t="s">
        <v>319</v>
      </c>
      <c r="H159" s="20">
        <v>8270275</v>
      </c>
      <c r="I159" s="21">
        <v>1</v>
      </c>
      <c r="J159" s="20" t="s">
        <v>65</v>
      </c>
      <c r="K159" s="26" t="s">
        <v>66</v>
      </c>
      <c r="L159" s="26" t="s">
        <v>67</v>
      </c>
      <c r="M159" s="24" t="s">
        <v>320</v>
      </c>
      <c r="N159" s="32" t="s">
        <v>294</v>
      </c>
      <c r="O159" s="24" t="s">
        <v>321</v>
      </c>
      <c r="P159" s="14" t="s">
        <v>72</v>
      </c>
      <c r="Q159" s="20"/>
      <c r="R159" s="11" t="s">
        <v>34</v>
      </c>
      <c r="S159" s="11" t="s">
        <v>35</v>
      </c>
    </row>
    <row r="160" spans="1:19" ht="45" customHeight="1" x14ac:dyDescent="0.15">
      <c r="A160" s="9">
        <v>157</v>
      </c>
      <c r="B160" s="9" t="s">
        <v>21</v>
      </c>
      <c r="C160" s="20" t="s">
        <v>185</v>
      </c>
      <c r="D160" s="20" t="s">
        <v>23</v>
      </c>
      <c r="E160" s="20" t="s">
        <v>24</v>
      </c>
      <c r="F160" s="20" t="s">
        <v>25</v>
      </c>
      <c r="G160" s="20" t="s">
        <v>322</v>
      </c>
      <c r="H160" s="20">
        <v>8270276</v>
      </c>
      <c r="I160" s="21">
        <v>2</v>
      </c>
      <c r="J160" s="20" t="s">
        <v>65</v>
      </c>
      <c r="K160" s="26" t="s">
        <v>191</v>
      </c>
      <c r="L160" s="26" t="s">
        <v>192</v>
      </c>
      <c r="M160" s="25" t="s">
        <v>323</v>
      </c>
      <c r="N160" s="32" t="s">
        <v>294</v>
      </c>
      <c r="O160" s="24" t="s">
        <v>321</v>
      </c>
      <c r="P160" s="14" t="s">
        <v>72</v>
      </c>
      <c r="Q160" s="20"/>
      <c r="R160" s="11" t="s">
        <v>34</v>
      </c>
      <c r="S160" s="11" t="s">
        <v>35</v>
      </c>
    </row>
    <row r="161" spans="1:19" ht="42" customHeight="1" x14ac:dyDescent="0.15">
      <c r="A161" s="9">
        <v>158</v>
      </c>
      <c r="B161" s="9" t="s">
        <v>21</v>
      </c>
      <c r="C161" s="20" t="s">
        <v>185</v>
      </c>
      <c r="D161" s="20" t="s">
        <v>23</v>
      </c>
      <c r="E161" s="20" t="s">
        <v>24</v>
      </c>
      <c r="F161" s="20" t="s">
        <v>25</v>
      </c>
      <c r="G161" s="20" t="s">
        <v>324</v>
      </c>
      <c r="H161" s="20">
        <v>8270277</v>
      </c>
      <c r="I161" s="21">
        <v>2</v>
      </c>
      <c r="J161" s="20" t="s">
        <v>65</v>
      </c>
      <c r="K161" s="22" t="s">
        <v>66</v>
      </c>
      <c r="L161" s="22" t="s">
        <v>67</v>
      </c>
      <c r="M161" s="24" t="s">
        <v>325</v>
      </c>
      <c r="N161" s="32" t="s">
        <v>294</v>
      </c>
      <c r="O161" s="24" t="s">
        <v>326</v>
      </c>
      <c r="P161" s="24"/>
      <c r="Q161" s="22" t="s">
        <v>189</v>
      </c>
      <c r="R161" s="11" t="s">
        <v>34</v>
      </c>
      <c r="S161" s="11" t="s">
        <v>35</v>
      </c>
    </row>
    <row r="162" spans="1:19" ht="42" customHeight="1" x14ac:dyDescent="0.15">
      <c r="A162" s="9">
        <v>159</v>
      </c>
      <c r="B162" s="9" t="s">
        <v>21</v>
      </c>
      <c r="C162" s="20" t="s">
        <v>185</v>
      </c>
      <c r="D162" s="20" t="s">
        <v>23</v>
      </c>
      <c r="E162" s="20" t="s">
        <v>24</v>
      </c>
      <c r="F162" s="20" t="s">
        <v>25</v>
      </c>
      <c r="G162" s="20" t="s">
        <v>327</v>
      </c>
      <c r="H162" s="20">
        <v>8270278</v>
      </c>
      <c r="I162" s="21">
        <v>2</v>
      </c>
      <c r="J162" s="20" t="s">
        <v>65</v>
      </c>
      <c r="K162" s="22" t="s">
        <v>191</v>
      </c>
      <c r="L162" s="22" t="s">
        <v>192</v>
      </c>
      <c r="M162" s="31" t="s">
        <v>328</v>
      </c>
      <c r="N162" s="32" t="s">
        <v>294</v>
      </c>
      <c r="O162" s="24" t="s">
        <v>326</v>
      </c>
      <c r="P162" s="24"/>
      <c r="Q162" s="22" t="s">
        <v>189</v>
      </c>
      <c r="R162" s="11" t="s">
        <v>34</v>
      </c>
      <c r="S162" s="11" t="s">
        <v>35</v>
      </c>
    </row>
    <row r="163" spans="1:19" ht="51.95" customHeight="1" x14ac:dyDescent="0.15">
      <c r="A163" s="9">
        <v>160</v>
      </c>
      <c r="B163" s="9" t="s">
        <v>21</v>
      </c>
      <c r="C163" s="20" t="s">
        <v>185</v>
      </c>
      <c r="D163" s="20" t="s">
        <v>23</v>
      </c>
      <c r="E163" s="20" t="s">
        <v>24</v>
      </c>
      <c r="F163" s="20" t="s">
        <v>25</v>
      </c>
      <c r="G163" s="20" t="s">
        <v>329</v>
      </c>
      <c r="H163" s="20">
        <v>8270279</v>
      </c>
      <c r="I163" s="21">
        <v>1</v>
      </c>
      <c r="J163" s="20" t="s">
        <v>65</v>
      </c>
      <c r="K163" s="22" t="s">
        <v>191</v>
      </c>
      <c r="L163" s="22" t="s">
        <v>192</v>
      </c>
      <c r="M163" s="31" t="s">
        <v>328</v>
      </c>
      <c r="N163" s="32" t="s">
        <v>294</v>
      </c>
      <c r="O163" s="24" t="s">
        <v>326</v>
      </c>
      <c r="P163" s="24"/>
      <c r="Q163" s="12" t="s">
        <v>330</v>
      </c>
      <c r="R163" s="11" t="s">
        <v>34</v>
      </c>
      <c r="S163" s="11" t="s">
        <v>35</v>
      </c>
    </row>
    <row r="164" spans="1:19" ht="42" customHeight="1" x14ac:dyDescent="0.15">
      <c r="A164" s="9">
        <v>161</v>
      </c>
      <c r="B164" s="9" t="s">
        <v>21</v>
      </c>
      <c r="C164" s="20" t="s">
        <v>185</v>
      </c>
      <c r="D164" s="20" t="s">
        <v>23</v>
      </c>
      <c r="E164" s="20" t="s">
        <v>24</v>
      </c>
      <c r="F164" s="20" t="s">
        <v>25</v>
      </c>
      <c r="G164" s="20" t="s">
        <v>331</v>
      </c>
      <c r="H164" s="20">
        <v>8270280</v>
      </c>
      <c r="I164" s="21">
        <v>1</v>
      </c>
      <c r="J164" s="20" t="s">
        <v>65</v>
      </c>
      <c r="K164" s="22" t="s">
        <v>191</v>
      </c>
      <c r="L164" s="22" t="s">
        <v>192</v>
      </c>
      <c r="M164" s="31" t="s">
        <v>328</v>
      </c>
      <c r="N164" s="32" t="s">
        <v>294</v>
      </c>
      <c r="O164" s="24" t="s">
        <v>326</v>
      </c>
      <c r="P164" s="24"/>
      <c r="Q164" s="22" t="s">
        <v>195</v>
      </c>
      <c r="R164" s="11" t="s">
        <v>34</v>
      </c>
      <c r="S164" s="11" t="s">
        <v>35</v>
      </c>
    </row>
    <row r="165" spans="1:19" ht="48" customHeight="1" x14ac:dyDescent="0.15">
      <c r="A165" s="9">
        <v>162</v>
      </c>
      <c r="B165" s="9" t="s">
        <v>21</v>
      </c>
      <c r="C165" s="20" t="s">
        <v>185</v>
      </c>
      <c r="D165" s="20" t="s">
        <v>23</v>
      </c>
      <c r="E165" s="20" t="s">
        <v>24</v>
      </c>
      <c r="F165" s="20" t="s">
        <v>25</v>
      </c>
      <c r="G165" s="20" t="s">
        <v>332</v>
      </c>
      <c r="H165" s="20">
        <v>8270281</v>
      </c>
      <c r="I165" s="21">
        <v>1</v>
      </c>
      <c r="J165" s="20" t="s">
        <v>65</v>
      </c>
      <c r="K165" s="22" t="s">
        <v>66</v>
      </c>
      <c r="L165" s="22" t="s">
        <v>67</v>
      </c>
      <c r="M165" s="24" t="s">
        <v>333</v>
      </c>
      <c r="N165" s="24" t="s">
        <v>334</v>
      </c>
      <c r="O165" s="24"/>
      <c r="P165" s="24"/>
      <c r="Q165" s="20"/>
      <c r="R165" s="11" t="s">
        <v>34</v>
      </c>
      <c r="S165" s="11" t="s">
        <v>35</v>
      </c>
    </row>
    <row r="166" spans="1:19" ht="30.95" customHeight="1" x14ac:dyDescent="0.15">
      <c r="A166" s="9">
        <v>163</v>
      </c>
      <c r="B166" s="9" t="s">
        <v>21</v>
      </c>
      <c r="C166" s="20" t="s">
        <v>185</v>
      </c>
      <c r="D166" s="20" t="s">
        <v>23</v>
      </c>
      <c r="E166" s="20" t="s">
        <v>24</v>
      </c>
      <c r="F166" s="20" t="s">
        <v>25</v>
      </c>
      <c r="G166" s="20" t="s">
        <v>335</v>
      </c>
      <c r="H166" s="20">
        <v>8270282</v>
      </c>
      <c r="I166" s="21">
        <v>1</v>
      </c>
      <c r="J166" s="20" t="s">
        <v>65</v>
      </c>
      <c r="K166" s="22" t="s">
        <v>66</v>
      </c>
      <c r="L166" s="22" t="s">
        <v>67</v>
      </c>
      <c r="M166" s="24" t="s">
        <v>336</v>
      </c>
      <c r="N166" s="24" t="s">
        <v>294</v>
      </c>
      <c r="O166" s="24"/>
      <c r="P166" s="24"/>
      <c r="Q166" s="20"/>
      <c r="R166" s="11" t="s">
        <v>34</v>
      </c>
      <c r="S166" s="11" t="s">
        <v>35</v>
      </c>
    </row>
    <row r="167" spans="1:19" ht="48" customHeight="1" x14ac:dyDescent="0.15">
      <c r="A167" s="9">
        <v>164</v>
      </c>
      <c r="B167" s="9" t="s">
        <v>21</v>
      </c>
      <c r="C167" s="20" t="s">
        <v>185</v>
      </c>
      <c r="D167" s="20" t="s">
        <v>23</v>
      </c>
      <c r="E167" s="20" t="s">
        <v>24</v>
      </c>
      <c r="F167" s="20" t="s">
        <v>25</v>
      </c>
      <c r="G167" s="20" t="s">
        <v>337</v>
      </c>
      <c r="H167" s="20">
        <v>8270283</v>
      </c>
      <c r="I167" s="21">
        <v>1</v>
      </c>
      <c r="J167" s="20" t="s">
        <v>65</v>
      </c>
      <c r="K167" s="22" t="s">
        <v>191</v>
      </c>
      <c r="L167" s="22" t="s">
        <v>192</v>
      </c>
      <c r="M167" s="25" t="s">
        <v>338</v>
      </c>
      <c r="N167" s="24" t="s">
        <v>294</v>
      </c>
      <c r="O167" s="24"/>
      <c r="P167" s="24"/>
      <c r="Q167" s="20"/>
      <c r="R167" s="11" t="s">
        <v>34</v>
      </c>
      <c r="S167" s="11" t="s">
        <v>35</v>
      </c>
    </row>
    <row r="168" spans="1:19" ht="30" customHeight="1" x14ac:dyDescent="0.15">
      <c r="A168" s="9">
        <v>165</v>
      </c>
      <c r="B168" s="9" t="s">
        <v>21</v>
      </c>
      <c r="C168" s="20" t="s">
        <v>185</v>
      </c>
      <c r="D168" s="20" t="s">
        <v>23</v>
      </c>
      <c r="E168" s="20" t="s">
        <v>24</v>
      </c>
      <c r="F168" s="20" t="s">
        <v>25</v>
      </c>
      <c r="G168" s="20" t="s">
        <v>339</v>
      </c>
      <c r="H168" s="20">
        <v>8270284</v>
      </c>
      <c r="I168" s="21">
        <v>1</v>
      </c>
      <c r="J168" s="20" t="s">
        <v>65</v>
      </c>
      <c r="K168" s="22" t="s">
        <v>66</v>
      </c>
      <c r="L168" s="22" t="s">
        <v>67</v>
      </c>
      <c r="M168" s="24" t="s">
        <v>340</v>
      </c>
      <c r="N168" s="24" t="s">
        <v>341</v>
      </c>
      <c r="O168" s="24"/>
      <c r="P168" s="24"/>
      <c r="Q168" s="20"/>
      <c r="R168" s="11" t="s">
        <v>34</v>
      </c>
      <c r="S168" s="11" t="s">
        <v>35</v>
      </c>
    </row>
    <row r="169" spans="1:19" ht="33.950000000000003" customHeight="1" x14ac:dyDescent="0.15">
      <c r="A169" s="9">
        <v>166</v>
      </c>
      <c r="B169" s="9" t="s">
        <v>21</v>
      </c>
      <c r="C169" s="20" t="s">
        <v>185</v>
      </c>
      <c r="D169" s="20" t="s">
        <v>23</v>
      </c>
      <c r="E169" s="20" t="s">
        <v>24</v>
      </c>
      <c r="F169" s="20" t="s">
        <v>25</v>
      </c>
      <c r="G169" s="20" t="s">
        <v>342</v>
      </c>
      <c r="H169" s="20">
        <v>8270285</v>
      </c>
      <c r="I169" s="21">
        <v>1</v>
      </c>
      <c r="J169" s="20" t="s">
        <v>65</v>
      </c>
      <c r="K169" s="22" t="s">
        <v>191</v>
      </c>
      <c r="L169" s="22" t="s">
        <v>192</v>
      </c>
      <c r="M169" s="31" t="s">
        <v>343</v>
      </c>
      <c r="N169" s="24" t="s">
        <v>294</v>
      </c>
      <c r="O169" s="24" t="s">
        <v>344</v>
      </c>
      <c r="P169" s="14" t="s">
        <v>72</v>
      </c>
      <c r="Q169" s="20"/>
      <c r="R169" s="11" t="s">
        <v>34</v>
      </c>
      <c r="S169" s="11" t="s">
        <v>35</v>
      </c>
    </row>
    <row r="170" spans="1:19" ht="32.1" customHeight="1" x14ac:dyDescent="0.15">
      <c r="A170" s="9">
        <v>167</v>
      </c>
      <c r="B170" s="9" t="s">
        <v>21</v>
      </c>
      <c r="C170" s="20" t="s">
        <v>185</v>
      </c>
      <c r="D170" s="20" t="s">
        <v>23</v>
      </c>
      <c r="E170" s="20" t="s">
        <v>24</v>
      </c>
      <c r="F170" s="20" t="s">
        <v>25</v>
      </c>
      <c r="G170" s="20" t="s">
        <v>345</v>
      </c>
      <c r="H170" s="20">
        <v>8270286</v>
      </c>
      <c r="I170" s="21">
        <v>1</v>
      </c>
      <c r="J170" s="20" t="s">
        <v>65</v>
      </c>
      <c r="K170" s="22" t="s">
        <v>66</v>
      </c>
      <c r="L170" s="22" t="s">
        <v>67</v>
      </c>
      <c r="M170" s="24" t="s">
        <v>57</v>
      </c>
      <c r="N170" s="24" t="s">
        <v>294</v>
      </c>
      <c r="O170" s="24" t="s">
        <v>344</v>
      </c>
      <c r="P170" s="14" t="s">
        <v>72</v>
      </c>
      <c r="Q170" s="20"/>
      <c r="R170" s="11" t="s">
        <v>34</v>
      </c>
      <c r="S170" s="11" t="s">
        <v>35</v>
      </c>
    </row>
    <row r="171" spans="1:19" ht="51.95" customHeight="1" x14ac:dyDescent="0.15">
      <c r="A171" s="9">
        <v>168</v>
      </c>
      <c r="B171" s="9" t="s">
        <v>21</v>
      </c>
      <c r="C171" s="20" t="s">
        <v>185</v>
      </c>
      <c r="D171" s="20" t="s">
        <v>23</v>
      </c>
      <c r="E171" s="20" t="s">
        <v>24</v>
      </c>
      <c r="F171" s="20" t="s">
        <v>25</v>
      </c>
      <c r="G171" s="20" t="s">
        <v>346</v>
      </c>
      <c r="H171" s="20">
        <v>8270287</v>
      </c>
      <c r="I171" s="21">
        <v>2</v>
      </c>
      <c r="J171" s="20" t="s">
        <v>65</v>
      </c>
      <c r="K171" s="22" t="s">
        <v>191</v>
      </c>
      <c r="L171" s="22" t="s">
        <v>192</v>
      </c>
      <c r="M171" s="31" t="s">
        <v>347</v>
      </c>
      <c r="N171" s="24" t="s">
        <v>294</v>
      </c>
      <c r="O171" s="24"/>
      <c r="P171" s="24"/>
      <c r="Q171" s="20"/>
      <c r="R171" s="11" t="s">
        <v>34</v>
      </c>
      <c r="S171" s="11" t="s">
        <v>35</v>
      </c>
    </row>
    <row r="172" spans="1:19" ht="45.95" customHeight="1" x14ac:dyDescent="0.15">
      <c r="A172" s="9">
        <v>169</v>
      </c>
      <c r="B172" s="9" t="s">
        <v>21</v>
      </c>
      <c r="C172" s="20" t="s">
        <v>185</v>
      </c>
      <c r="D172" s="20" t="s">
        <v>23</v>
      </c>
      <c r="E172" s="20" t="s">
        <v>24</v>
      </c>
      <c r="F172" s="20" t="s">
        <v>25</v>
      </c>
      <c r="G172" s="20" t="s">
        <v>348</v>
      </c>
      <c r="H172" s="20">
        <v>8270288</v>
      </c>
      <c r="I172" s="21">
        <v>1</v>
      </c>
      <c r="J172" s="20" t="s">
        <v>65</v>
      </c>
      <c r="K172" s="22" t="s">
        <v>191</v>
      </c>
      <c r="L172" s="22" t="s">
        <v>192</v>
      </c>
      <c r="M172" s="31" t="s">
        <v>349</v>
      </c>
      <c r="N172" s="24" t="s">
        <v>294</v>
      </c>
      <c r="O172" s="24"/>
      <c r="P172" s="24"/>
      <c r="Q172" s="12" t="s">
        <v>350</v>
      </c>
      <c r="R172" s="11" t="s">
        <v>34</v>
      </c>
      <c r="S172" s="11" t="s">
        <v>35</v>
      </c>
    </row>
    <row r="173" spans="1:19" ht="51" customHeight="1" x14ac:dyDescent="0.15">
      <c r="A173" s="9">
        <v>170</v>
      </c>
      <c r="B173" s="9" t="s">
        <v>21</v>
      </c>
      <c r="C173" s="20" t="s">
        <v>185</v>
      </c>
      <c r="D173" s="20" t="s">
        <v>23</v>
      </c>
      <c r="E173" s="20" t="s">
        <v>24</v>
      </c>
      <c r="F173" s="20" t="s">
        <v>25</v>
      </c>
      <c r="G173" s="20" t="s">
        <v>351</v>
      </c>
      <c r="H173" s="20">
        <v>8270289</v>
      </c>
      <c r="I173" s="21">
        <v>1</v>
      </c>
      <c r="J173" s="20" t="s">
        <v>65</v>
      </c>
      <c r="K173" s="22" t="s">
        <v>191</v>
      </c>
      <c r="L173" s="22" t="s">
        <v>192</v>
      </c>
      <c r="M173" s="31" t="s">
        <v>349</v>
      </c>
      <c r="N173" s="24" t="s">
        <v>294</v>
      </c>
      <c r="O173" s="24"/>
      <c r="P173" s="24"/>
      <c r="Q173" s="20"/>
      <c r="R173" s="11" t="s">
        <v>34</v>
      </c>
      <c r="S173" s="11" t="s">
        <v>35</v>
      </c>
    </row>
    <row r="174" spans="1:19" ht="54.95" customHeight="1" x14ac:dyDescent="0.15">
      <c r="A174" s="9">
        <v>171</v>
      </c>
      <c r="B174" s="9" t="s">
        <v>21</v>
      </c>
      <c r="C174" s="20" t="s">
        <v>185</v>
      </c>
      <c r="D174" s="20" t="s">
        <v>23</v>
      </c>
      <c r="E174" s="20" t="s">
        <v>24</v>
      </c>
      <c r="F174" s="20" t="s">
        <v>25</v>
      </c>
      <c r="G174" s="20" t="s">
        <v>352</v>
      </c>
      <c r="H174" s="20">
        <v>8270290</v>
      </c>
      <c r="I174" s="21">
        <v>1</v>
      </c>
      <c r="J174" s="20" t="s">
        <v>65</v>
      </c>
      <c r="K174" s="22" t="s">
        <v>191</v>
      </c>
      <c r="L174" s="22" t="s">
        <v>192</v>
      </c>
      <c r="M174" s="31" t="s">
        <v>347</v>
      </c>
      <c r="N174" s="24" t="s">
        <v>294</v>
      </c>
      <c r="O174" s="24"/>
      <c r="P174" s="24"/>
      <c r="Q174" s="12" t="s">
        <v>353</v>
      </c>
      <c r="R174" s="11" t="s">
        <v>34</v>
      </c>
      <c r="S174" s="11" t="s">
        <v>35</v>
      </c>
    </row>
    <row r="175" spans="1:19" ht="48" customHeight="1" x14ac:dyDescent="0.15">
      <c r="A175" s="9">
        <v>172</v>
      </c>
      <c r="B175" s="9" t="s">
        <v>21</v>
      </c>
      <c r="C175" s="20" t="s">
        <v>185</v>
      </c>
      <c r="D175" s="20" t="s">
        <v>23</v>
      </c>
      <c r="E175" s="20" t="s">
        <v>24</v>
      </c>
      <c r="F175" s="20" t="s">
        <v>25</v>
      </c>
      <c r="G175" s="20" t="s">
        <v>354</v>
      </c>
      <c r="H175" s="20">
        <v>8270291</v>
      </c>
      <c r="I175" s="21">
        <v>1</v>
      </c>
      <c r="J175" s="20" t="s">
        <v>65</v>
      </c>
      <c r="K175" s="22" t="s">
        <v>191</v>
      </c>
      <c r="L175" s="22" t="s">
        <v>192</v>
      </c>
      <c r="M175" s="31" t="s">
        <v>355</v>
      </c>
      <c r="N175" s="24" t="s">
        <v>294</v>
      </c>
      <c r="O175" s="24"/>
      <c r="P175" s="24"/>
      <c r="Q175" s="20"/>
      <c r="R175" s="11" t="s">
        <v>34</v>
      </c>
      <c r="S175" s="11" t="s">
        <v>35</v>
      </c>
    </row>
    <row r="176" spans="1:19" ht="42" customHeight="1" x14ac:dyDescent="0.15">
      <c r="A176" s="9">
        <v>173</v>
      </c>
      <c r="B176" s="9" t="s">
        <v>21</v>
      </c>
      <c r="C176" s="20" t="s">
        <v>185</v>
      </c>
      <c r="D176" s="20" t="s">
        <v>23</v>
      </c>
      <c r="E176" s="20" t="s">
        <v>24</v>
      </c>
      <c r="F176" s="20" t="s">
        <v>25</v>
      </c>
      <c r="G176" s="20" t="s">
        <v>356</v>
      </c>
      <c r="H176" s="20">
        <v>8270292</v>
      </c>
      <c r="I176" s="21">
        <v>1</v>
      </c>
      <c r="J176" s="20" t="s">
        <v>65</v>
      </c>
      <c r="K176" s="22" t="s">
        <v>191</v>
      </c>
      <c r="L176" s="22" t="s">
        <v>192</v>
      </c>
      <c r="M176" s="31" t="s">
        <v>357</v>
      </c>
      <c r="N176" s="24" t="s">
        <v>294</v>
      </c>
      <c r="O176" s="24"/>
      <c r="P176" s="24"/>
      <c r="Q176" s="20"/>
      <c r="R176" s="11" t="s">
        <v>34</v>
      </c>
      <c r="S176" s="11" t="s">
        <v>35</v>
      </c>
    </row>
    <row r="177" spans="1:19" ht="27.95" customHeight="1" x14ac:dyDescent="0.15">
      <c r="A177" s="9">
        <v>174</v>
      </c>
      <c r="B177" s="9" t="s">
        <v>21</v>
      </c>
      <c r="C177" s="20" t="s">
        <v>185</v>
      </c>
      <c r="D177" s="20" t="s">
        <v>23</v>
      </c>
      <c r="E177" s="20" t="s">
        <v>24</v>
      </c>
      <c r="F177" s="20" t="s">
        <v>25</v>
      </c>
      <c r="G177" s="20" t="s">
        <v>358</v>
      </c>
      <c r="H177" s="20">
        <v>8270293</v>
      </c>
      <c r="I177" s="21">
        <v>1</v>
      </c>
      <c r="J177" s="20" t="s">
        <v>65</v>
      </c>
      <c r="K177" s="22" t="s">
        <v>66</v>
      </c>
      <c r="L177" s="22" t="s">
        <v>67</v>
      </c>
      <c r="M177" s="24" t="s">
        <v>187</v>
      </c>
      <c r="N177" s="24" t="s">
        <v>294</v>
      </c>
      <c r="O177" s="24"/>
      <c r="P177" s="24"/>
      <c r="Q177" s="20"/>
      <c r="R177" s="11" t="s">
        <v>34</v>
      </c>
      <c r="S177" s="11" t="s">
        <v>35</v>
      </c>
    </row>
    <row r="178" spans="1:19" ht="42" customHeight="1" x14ac:dyDescent="0.15">
      <c r="A178" s="9">
        <v>175</v>
      </c>
      <c r="B178" s="9" t="s">
        <v>21</v>
      </c>
      <c r="C178" s="20" t="s">
        <v>185</v>
      </c>
      <c r="D178" s="20" t="s">
        <v>23</v>
      </c>
      <c r="E178" s="20" t="s">
        <v>24</v>
      </c>
      <c r="F178" s="20" t="s">
        <v>25</v>
      </c>
      <c r="G178" s="20" t="s">
        <v>359</v>
      </c>
      <c r="H178" s="20">
        <v>8270294</v>
      </c>
      <c r="I178" s="21">
        <v>1</v>
      </c>
      <c r="J178" s="20" t="s">
        <v>65</v>
      </c>
      <c r="K178" s="22" t="s">
        <v>191</v>
      </c>
      <c r="L178" s="22" t="s">
        <v>192</v>
      </c>
      <c r="M178" s="31" t="s">
        <v>360</v>
      </c>
      <c r="N178" s="24"/>
      <c r="O178" s="24"/>
      <c r="P178" s="24"/>
      <c r="Q178" s="20"/>
      <c r="R178" s="11" t="s">
        <v>34</v>
      </c>
      <c r="S178" s="11" t="s">
        <v>35</v>
      </c>
    </row>
    <row r="179" spans="1:19" ht="38.1" customHeight="1" x14ac:dyDescent="0.15">
      <c r="A179" s="9">
        <v>176</v>
      </c>
      <c r="B179" s="9" t="s">
        <v>21</v>
      </c>
      <c r="C179" s="20" t="s">
        <v>185</v>
      </c>
      <c r="D179" s="20" t="s">
        <v>23</v>
      </c>
      <c r="E179" s="20" t="s">
        <v>24</v>
      </c>
      <c r="F179" s="20" t="s">
        <v>25</v>
      </c>
      <c r="G179" s="20" t="s">
        <v>361</v>
      </c>
      <c r="H179" s="20">
        <v>8270295</v>
      </c>
      <c r="I179" s="21">
        <v>1</v>
      </c>
      <c r="J179" s="20" t="s">
        <v>362</v>
      </c>
      <c r="K179" s="22" t="s">
        <v>66</v>
      </c>
      <c r="L179" s="22" t="s">
        <v>67</v>
      </c>
      <c r="M179" s="23" t="s">
        <v>363</v>
      </c>
      <c r="N179" s="90"/>
      <c r="O179" s="24"/>
      <c r="P179" s="24"/>
      <c r="Q179" s="21"/>
      <c r="R179" s="11" t="s">
        <v>364</v>
      </c>
      <c r="S179" s="11" t="s">
        <v>365</v>
      </c>
    </row>
    <row r="180" spans="1:19" ht="33.950000000000003" customHeight="1" x14ac:dyDescent="0.15">
      <c r="A180" s="9">
        <v>177</v>
      </c>
      <c r="B180" s="9" t="s">
        <v>21</v>
      </c>
      <c r="C180" s="20" t="s">
        <v>185</v>
      </c>
      <c r="D180" s="20" t="s">
        <v>23</v>
      </c>
      <c r="E180" s="20" t="s">
        <v>24</v>
      </c>
      <c r="F180" s="20" t="s">
        <v>25</v>
      </c>
      <c r="G180" s="20" t="s">
        <v>366</v>
      </c>
      <c r="H180" s="20">
        <v>8270296</v>
      </c>
      <c r="I180" s="21">
        <v>1</v>
      </c>
      <c r="J180" s="20" t="s">
        <v>367</v>
      </c>
      <c r="K180" s="22" t="s">
        <v>66</v>
      </c>
      <c r="L180" s="22" t="s">
        <v>67</v>
      </c>
      <c r="M180" s="23" t="s">
        <v>368</v>
      </c>
      <c r="N180" s="90"/>
      <c r="O180" s="24"/>
      <c r="P180" s="24"/>
      <c r="Q180" s="21"/>
      <c r="R180" s="11" t="s">
        <v>364</v>
      </c>
      <c r="S180" s="11" t="s">
        <v>365</v>
      </c>
    </row>
    <row r="181" spans="1:19" ht="53.1" customHeight="1" x14ac:dyDescent="0.15">
      <c r="A181" s="9">
        <v>178</v>
      </c>
      <c r="B181" s="9" t="s">
        <v>21</v>
      </c>
      <c r="C181" s="20" t="s">
        <v>369</v>
      </c>
      <c r="D181" s="20" t="s">
        <v>23</v>
      </c>
      <c r="E181" s="20" t="s">
        <v>24</v>
      </c>
      <c r="F181" s="20" t="s">
        <v>25</v>
      </c>
      <c r="G181" s="28" t="s">
        <v>370</v>
      </c>
      <c r="H181" s="28">
        <v>8270301</v>
      </c>
      <c r="I181" s="20">
        <v>1</v>
      </c>
      <c r="J181" s="33" t="s">
        <v>65</v>
      </c>
      <c r="K181" s="33" t="s">
        <v>191</v>
      </c>
      <c r="L181" s="22" t="s">
        <v>192</v>
      </c>
      <c r="M181" s="25" t="s">
        <v>371</v>
      </c>
      <c r="N181" s="24" t="s">
        <v>372</v>
      </c>
      <c r="O181" s="34"/>
      <c r="P181" s="34"/>
      <c r="Q181" s="36"/>
      <c r="R181" s="11" t="s">
        <v>34</v>
      </c>
      <c r="S181" s="11" t="s">
        <v>35</v>
      </c>
    </row>
    <row r="182" spans="1:19" ht="60" customHeight="1" x14ac:dyDescent="0.15">
      <c r="A182" s="9">
        <v>179</v>
      </c>
      <c r="B182" s="9" t="s">
        <v>21</v>
      </c>
      <c r="C182" s="20" t="s">
        <v>369</v>
      </c>
      <c r="D182" s="20" t="s">
        <v>23</v>
      </c>
      <c r="E182" s="20" t="s">
        <v>24</v>
      </c>
      <c r="F182" s="20" t="s">
        <v>25</v>
      </c>
      <c r="G182" s="28" t="s">
        <v>373</v>
      </c>
      <c r="H182" s="28">
        <v>8270302</v>
      </c>
      <c r="I182" s="20">
        <v>2</v>
      </c>
      <c r="J182" s="33" t="s">
        <v>374</v>
      </c>
      <c r="K182" s="33" t="s">
        <v>191</v>
      </c>
      <c r="L182" s="22" t="s">
        <v>192</v>
      </c>
      <c r="M182" s="25" t="s">
        <v>371</v>
      </c>
      <c r="N182" s="24" t="s">
        <v>375</v>
      </c>
      <c r="O182" s="34"/>
      <c r="P182" s="34"/>
      <c r="Q182" s="36"/>
      <c r="R182" s="11" t="s">
        <v>34</v>
      </c>
      <c r="S182" s="11" t="s">
        <v>35</v>
      </c>
    </row>
    <row r="183" spans="1:19" ht="39.950000000000003" customHeight="1" x14ac:dyDescent="0.15">
      <c r="A183" s="9">
        <v>180</v>
      </c>
      <c r="B183" s="9" t="s">
        <v>21</v>
      </c>
      <c r="C183" s="20" t="s">
        <v>369</v>
      </c>
      <c r="D183" s="20" t="s">
        <v>23</v>
      </c>
      <c r="E183" s="20" t="s">
        <v>24</v>
      </c>
      <c r="F183" s="20" t="s">
        <v>25</v>
      </c>
      <c r="G183" s="28" t="s">
        <v>376</v>
      </c>
      <c r="H183" s="28">
        <v>8270303</v>
      </c>
      <c r="I183" s="20">
        <v>1</v>
      </c>
      <c r="J183" s="33" t="s">
        <v>65</v>
      </c>
      <c r="K183" s="33" t="s">
        <v>66</v>
      </c>
      <c r="L183" s="33" t="s">
        <v>67</v>
      </c>
      <c r="M183" s="23" t="s">
        <v>377</v>
      </c>
      <c r="N183" s="24" t="s">
        <v>372</v>
      </c>
      <c r="O183" s="34"/>
      <c r="P183" s="34"/>
      <c r="Q183" s="36"/>
      <c r="R183" s="11" t="s">
        <v>34</v>
      </c>
      <c r="S183" s="11" t="s">
        <v>35</v>
      </c>
    </row>
    <row r="184" spans="1:19" ht="39.950000000000003" customHeight="1" x14ac:dyDescent="0.15">
      <c r="A184" s="9">
        <v>181</v>
      </c>
      <c r="B184" s="9" t="s">
        <v>21</v>
      </c>
      <c r="C184" s="20" t="s">
        <v>369</v>
      </c>
      <c r="D184" s="20" t="s">
        <v>23</v>
      </c>
      <c r="E184" s="20" t="s">
        <v>24</v>
      </c>
      <c r="F184" s="20" t="s">
        <v>25</v>
      </c>
      <c r="G184" s="28" t="s">
        <v>378</v>
      </c>
      <c r="H184" s="28">
        <v>8270304</v>
      </c>
      <c r="I184" s="20">
        <v>2</v>
      </c>
      <c r="J184" s="33" t="s">
        <v>65</v>
      </c>
      <c r="K184" s="33" t="s">
        <v>66</v>
      </c>
      <c r="L184" s="33" t="s">
        <v>67</v>
      </c>
      <c r="M184" s="23" t="s">
        <v>377</v>
      </c>
      <c r="N184" s="24" t="s">
        <v>372</v>
      </c>
      <c r="O184" s="34"/>
      <c r="P184" s="34"/>
      <c r="Q184" s="12" t="s">
        <v>379</v>
      </c>
      <c r="R184" s="11" t="s">
        <v>34</v>
      </c>
      <c r="S184" s="11" t="s">
        <v>35</v>
      </c>
    </row>
    <row r="185" spans="1:19" ht="57" customHeight="1" x14ac:dyDescent="0.15">
      <c r="A185" s="9">
        <v>182</v>
      </c>
      <c r="B185" s="9" t="s">
        <v>21</v>
      </c>
      <c r="C185" s="20" t="s">
        <v>369</v>
      </c>
      <c r="D185" s="20" t="s">
        <v>23</v>
      </c>
      <c r="E185" s="20" t="s">
        <v>24</v>
      </c>
      <c r="F185" s="20" t="s">
        <v>25</v>
      </c>
      <c r="G185" s="28" t="s">
        <v>380</v>
      </c>
      <c r="H185" s="28">
        <v>8270305</v>
      </c>
      <c r="I185" s="20">
        <v>1</v>
      </c>
      <c r="J185" s="33" t="s">
        <v>65</v>
      </c>
      <c r="K185" s="33" t="s">
        <v>191</v>
      </c>
      <c r="L185" s="22" t="s">
        <v>192</v>
      </c>
      <c r="M185" s="25" t="s">
        <v>381</v>
      </c>
      <c r="N185" s="24" t="s">
        <v>372</v>
      </c>
      <c r="O185" s="34"/>
      <c r="P185" s="34"/>
      <c r="Q185" s="36"/>
      <c r="R185" s="11" t="s">
        <v>34</v>
      </c>
      <c r="S185" s="11" t="s">
        <v>35</v>
      </c>
    </row>
    <row r="186" spans="1:19" ht="57" customHeight="1" x14ac:dyDescent="0.15">
      <c r="A186" s="9">
        <v>183</v>
      </c>
      <c r="B186" s="9" t="s">
        <v>21</v>
      </c>
      <c r="C186" s="20" t="s">
        <v>369</v>
      </c>
      <c r="D186" s="20" t="s">
        <v>23</v>
      </c>
      <c r="E186" s="20" t="s">
        <v>24</v>
      </c>
      <c r="F186" s="20" t="s">
        <v>25</v>
      </c>
      <c r="G186" s="28" t="s">
        <v>382</v>
      </c>
      <c r="H186" s="28">
        <v>8270306</v>
      </c>
      <c r="I186" s="20">
        <v>2</v>
      </c>
      <c r="J186" s="35" t="s">
        <v>374</v>
      </c>
      <c r="K186" s="33" t="s">
        <v>191</v>
      </c>
      <c r="L186" s="22" t="s">
        <v>192</v>
      </c>
      <c r="M186" s="25" t="s">
        <v>381</v>
      </c>
      <c r="N186" s="24" t="s">
        <v>383</v>
      </c>
      <c r="O186" s="34"/>
      <c r="P186" s="34"/>
      <c r="Q186" s="36"/>
      <c r="R186" s="11" t="s">
        <v>34</v>
      </c>
      <c r="S186" s="11" t="s">
        <v>35</v>
      </c>
    </row>
    <row r="187" spans="1:19" ht="44.1" customHeight="1" x14ac:dyDescent="0.15">
      <c r="A187" s="9">
        <v>184</v>
      </c>
      <c r="B187" s="9" t="s">
        <v>21</v>
      </c>
      <c r="C187" s="20" t="s">
        <v>369</v>
      </c>
      <c r="D187" s="20" t="s">
        <v>23</v>
      </c>
      <c r="E187" s="20" t="s">
        <v>24</v>
      </c>
      <c r="F187" s="20" t="s">
        <v>25</v>
      </c>
      <c r="G187" s="28" t="s">
        <v>384</v>
      </c>
      <c r="H187" s="28">
        <v>8270307</v>
      </c>
      <c r="I187" s="20">
        <v>1</v>
      </c>
      <c r="J187" s="35" t="s">
        <v>65</v>
      </c>
      <c r="K187" s="33" t="s">
        <v>66</v>
      </c>
      <c r="L187" s="33" t="s">
        <v>67</v>
      </c>
      <c r="M187" s="23" t="s">
        <v>385</v>
      </c>
      <c r="N187" s="24" t="s">
        <v>372</v>
      </c>
      <c r="O187" s="34"/>
      <c r="P187" s="34"/>
      <c r="Q187" s="36"/>
      <c r="R187" s="11" t="s">
        <v>34</v>
      </c>
      <c r="S187" s="11" t="s">
        <v>35</v>
      </c>
    </row>
    <row r="188" spans="1:19" ht="44.1" customHeight="1" x14ac:dyDescent="0.15">
      <c r="A188" s="9">
        <v>185</v>
      </c>
      <c r="B188" s="9" t="s">
        <v>21</v>
      </c>
      <c r="C188" s="20" t="s">
        <v>369</v>
      </c>
      <c r="D188" s="20" t="s">
        <v>23</v>
      </c>
      <c r="E188" s="20" t="s">
        <v>24</v>
      </c>
      <c r="F188" s="20" t="s">
        <v>25</v>
      </c>
      <c r="G188" s="28" t="s">
        <v>386</v>
      </c>
      <c r="H188" s="28">
        <v>8270308</v>
      </c>
      <c r="I188" s="20">
        <v>2</v>
      </c>
      <c r="J188" s="35" t="s">
        <v>65</v>
      </c>
      <c r="K188" s="33" t="s">
        <v>66</v>
      </c>
      <c r="L188" s="33" t="s">
        <v>67</v>
      </c>
      <c r="M188" s="23" t="s">
        <v>385</v>
      </c>
      <c r="N188" s="24" t="s">
        <v>372</v>
      </c>
      <c r="O188" s="34"/>
      <c r="P188" s="34"/>
      <c r="Q188" s="12" t="s">
        <v>387</v>
      </c>
      <c r="R188" s="11" t="s">
        <v>34</v>
      </c>
      <c r="S188" s="11" t="s">
        <v>35</v>
      </c>
    </row>
    <row r="189" spans="1:19" ht="44.1" customHeight="1" x14ac:dyDescent="0.15">
      <c r="A189" s="9">
        <v>186</v>
      </c>
      <c r="B189" s="9" t="s">
        <v>21</v>
      </c>
      <c r="C189" s="20" t="s">
        <v>369</v>
      </c>
      <c r="D189" s="20" t="s">
        <v>23</v>
      </c>
      <c r="E189" s="20" t="s">
        <v>24</v>
      </c>
      <c r="F189" s="20" t="s">
        <v>25</v>
      </c>
      <c r="G189" s="20" t="s">
        <v>124</v>
      </c>
      <c r="H189" s="20">
        <v>8270309</v>
      </c>
      <c r="I189" s="21">
        <v>2</v>
      </c>
      <c r="J189" s="35" t="s">
        <v>65</v>
      </c>
      <c r="K189" s="33" t="s">
        <v>66</v>
      </c>
      <c r="L189" s="33" t="s">
        <v>67</v>
      </c>
      <c r="M189" s="23" t="s">
        <v>388</v>
      </c>
      <c r="N189" s="24" t="s">
        <v>372</v>
      </c>
      <c r="O189" s="34"/>
      <c r="P189" s="34"/>
      <c r="Q189" s="33"/>
      <c r="R189" s="11" t="s">
        <v>34</v>
      </c>
      <c r="S189" s="11" t="s">
        <v>35</v>
      </c>
    </row>
    <row r="190" spans="1:19" ht="44.1" customHeight="1" x14ac:dyDescent="0.15">
      <c r="A190" s="9">
        <v>187</v>
      </c>
      <c r="B190" s="9" t="s">
        <v>21</v>
      </c>
      <c r="C190" s="20" t="s">
        <v>369</v>
      </c>
      <c r="D190" s="20" t="s">
        <v>23</v>
      </c>
      <c r="E190" s="20" t="s">
        <v>24</v>
      </c>
      <c r="F190" s="20" t="s">
        <v>25</v>
      </c>
      <c r="G190" s="20" t="s">
        <v>389</v>
      </c>
      <c r="H190" s="20">
        <v>8270310</v>
      </c>
      <c r="I190" s="20">
        <v>1</v>
      </c>
      <c r="J190" s="35" t="s">
        <v>27</v>
      </c>
      <c r="K190" s="33" t="s">
        <v>191</v>
      </c>
      <c r="L190" s="22" t="s">
        <v>192</v>
      </c>
      <c r="M190" s="25" t="s">
        <v>390</v>
      </c>
      <c r="N190" s="24" t="s">
        <v>375</v>
      </c>
      <c r="O190" s="34"/>
      <c r="P190" s="34"/>
      <c r="Q190" s="20"/>
      <c r="R190" s="11" t="s">
        <v>34</v>
      </c>
      <c r="S190" s="11" t="s">
        <v>35</v>
      </c>
    </row>
    <row r="191" spans="1:19" ht="72" customHeight="1" x14ac:dyDescent="0.15">
      <c r="A191" s="9">
        <v>188</v>
      </c>
      <c r="B191" s="9" t="s">
        <v>21</v>
      </c>
      <c r="C191" s="20" t="s">
        <v>369</v>
      </c>
      <c r="D191" s="20" t="s">
        <v>23</v>
      </c>
      <c r="E191" s="20" t="s">
        <v>24</v>
      </c>
      <c r="F191" s="20" t="s">
        <v>25</v>
      </c>
      <c r="G191" s="20" t="s">
        <v>391</v>
      </c>
      <c r="H191" s="20">
        <v>8270311</v>
      </c>
      <c r="I191" s="20">
        <v>2</v>
      </c>
      <c r="J191" s="33" t="s">
        <v>65</v>
      </c>
      <c r="K191" s="33" t="s">
        <v>66</v>
      </c>
      <c r="L191" s="33" t="s">
        <v>67</v>
      </c>
      <c r="M191" s="23" t="s">
        <v>392</v>
      </c>
      <c r="N191" s="24" t="s">
        <v>372</v>
      </c>
      <c r="O191" s="34"/>
      <c r="P191" s="34"/>
      <c r="Q191" s="20"/>
      <c r="R191" s="11" t="s">
        <v>34</v>
      </c>
      <c r="S191" s="11" t="s">
        <v>35</v>
      </c>
    </row>
    <row r="192" spans="1:19" ht="35.1" customHeight="1" x14ac:dyDescent="0.15">
      <c r="A192" s="9">
        <v>189</v>
      </c>
      <c r="B192" s="9" t="s">
        <v>21</v>
      </c>
      <c r="C192" s="20" t="s">
        <v>369</v>
      </c>
      <c r="D192" s="20" t="s">
        <v>23</v>
      </c>
      <c r="E192" s="20" t="s">
        <v>24</v>
      </c>
      <c r="F192" s="20" t="s">
        <v>25</v>
      </c>
      <c r="G192" s="20" t="s">
        <v>393</v>
      </c>
      <c r="H192" s="20">
        <v>8270312</v>
      </c>
      <c r="I192" s="20">
        <v>1</v>
      </c>
      <c r="J192" s="33" t="s">
        <v>65</v>
      </c>
      <c r="K192" s="33" t="s">
        <v>66</v>
      </c>
      <c r="L192" s="33" t="s">
        <v>67</v>
      </c>
      <c r="M192" s="23" t="s">
        <v>297</v>
      </c>
      <c r="N192" s="24" t="s">
        <v>372</v>
      </c>
      <c r="O192" s="34"/>
      <c r="P192" s="14" t="s">
        <v>72</v>
      </c>
      <c r="Q192" s="20"/>
      <c r="R192" s="11" t="s">
        <v>34</v>
      </c>
      <c r="S192" s="11" t="s">
        <v>35</v>
      </c>
    </row>
    <row r="193" spans="1:19" ht="35.1" customHeight="1" x14ac:dyDescent="0.15">
      <c r="A193" s="9">
        <v>190</v>
      </c>
      <c r="B193" s="9" t="s">
        <v>21</v>
      </c>
      <c r="C193" s="20" t="s">
        <v>369</v>
      </c>
      <c r="D193" s="20" t="s">
        <v>23</v>
      </c>
      <c r="E193" s="20" t="s">
        <v>24</v>
      </c>
      <c r="F193" s="20" t="s">
        <v>25</v>
      </c>
      <c r="G193" s="20" t="s">
        <v>394</v>
      </c>
      <c r="H193" s="20">
        <v>8270313</v>
      </c>
      <c r="I193" s="20">
        <v>1</v>
      </c>
      <c r="J193" s="35" t="s">
        <v>27</v>
      </c>
      <c r="K193" s="33" t="s">
        <v>191</v>
      </c>
      <c r="L193" s="22" t="s">
        <v>192</v>
      </c>
      <c r="M193" s="25" t="s">
        <v>395</v>
      </c>
      <c r="N193" s="24" t="s">
        <v>375</v>
      </c>
      <c r="O193" s="34"/>
      <c r="P193" s="14" t="s">
        <v>72</v>
      </c>
      <c r="Q193" s="20"/>
      <c r="R193" s="11" t="s">
        <v>34</v>
      </c>
      <c r="S193" s="11" t="s">
        <v>35</v>
      </c>
    </row>
    <row r="194" spans="1:19" ht="35.1" customHeight="1" x14ac:dyDescent="0.15">
      <c r="A194" s="9">
        <v>191</v>
      </c>
      <c r="B194" s="9" t="s">
        <v>21</v>
      </c>
      <c r="C194" s="20" t="s">
        <v>369</v>
      </c>
      <c r="D194" s="20" t="s">
        <v>23</v>
      </c>
      <c r="E194" s="20" t="s">
        <v>24</v>
      </c>
      <c r="F194" s="20" t="s">
        <v>25</v>
      </c>
      <c r="G194" s="28" t="s">
        <v>277</v>
      </c>
      <c r="H194" s="28">
        <v>8270314</v>
      </c>
      <c r="I194" s="20">
        <v>1</v>
      </c>
      <c r="J194" s="33" t="s">
        <v>65</v>
      </c>
      <c r="K194" s="33" t="s">
        <v>66</v>
      </c>
      <c r="L194" s="33" t="s">
        <v>67</v>
      </c>
      <c r="M194" s="23" t="s">
        <v>396</v>
      </c>
      <c r="N194" s="24" t="s">
        <v>372</v>
      </c>
      <c r="O194" s="34"/>
      <c r="P194" s="34"/>
      <c r="Q194" s="20"/>
      <c r="R194" s="11" t="s">
        <v>34</v>
      </c>
      <c r="S194" s="11" t="s">
        <v>35</v>
      </c>
    </row>
    <row r="195" spans="1:19" ht="35.1" customHeight="1" x14ac:dyDescent="0.15">
      <c r="A195" s="9">
        <v>192</v>
      </c>
      <c r="B195" s="9" t="s">
        <v>21</v>
      </c>
      <c r="C195" s="20" t="s">
        <v>369</v>
      </c>
      <c r="D195" s="20" t="s">
        <v>23</v>
      </c>
      <c r="E195" s="20" t="s">
        <v>24</v>
      </c>
      <c r="F195" s="20" t="s">
        <v>25</v>
      </c>
      <c r="G195" s="20" t="s">
        <v>149</v>
      </c>
      <c r="H195" s="20">
        <v>8270315</v>
      </c>
      <c r="I195" s="20">
        <v>1</v>
      </c>
      <c r="J195" s="33" t="s">
        <v>65</v>
      </c>
      <c r="K195" s="33" t="s">
        <v>191</v>
      </c>
      <c r="L195" s="22" t="s">
        <v>192</v>
      </c>
      <c r="M195" s="25" t="s">
        <v>397</v>
      </c>
      <c r="N195" s="24" t="s">
        <v>372</v>
      </c>
      <c r="O195" s="34"/>
      <c r="P195" s="34"/>
      <c r="Q195" s="20"/>
      <c r="R195" s="11" t="s">
        <v>34</v>
      </c>
      <c r="S195" s="11" t="s">
        <v>35</v>
      </c>
    </row>
    <row r="196" spans="1:19" ht="35.1" customHeight="1" x14ac:dyDescent="0.15">
      <c r="A196" s="9">
        <v>193</v>
      </c>
      <c r="B196" s="9" t="s">
        <v>21</v>
      </c>
      <c r="C196" s="20" t="s">
        <v>369</v>
      </c>
      <c r="D196" s="20" t="s">
        <v>23</v>
      </c>
      <c r="E196" s="20" t="s">
        <v>24</v>
      </c>
      <c r="F196" s="20" t="s">
        <v>25</v>
      </c>
      <c r="G196" s="12" t="s">
        <v>398</v>
      </c>
      <c r="H196" s="12">
        <v>8270316</v>
      </c>
      <c r="I196" s="19">
        <v>1</v>
      </c>
      <c r="J196" s="35" t="s">
        <v>27</v>
      </c>
      <c r="K196" s="35" t="s">
        <v>191</v>
      </c>
      <c r="L196" s="22" t="s">
        <v>192</v>
      </c>
      <c r="M196" s="25" t="s">
        <v>399</v>
      </c>
      <c r="N196" s="23" t="s">
        <v>383</v>
      </c>
      <c r="O196" s="34"/>
      <c r="P196" s="34"/>
      <c r="Q196" s="12"/>
      <c r="R196" s="11" t="s">
        <v>34</v>
      </c>
      <c r="S196" s="11" t="s">
        <v>35</v>
      </c>
    </row>
    <row r="197" spans="1:19" ht="60.95" customHeight="1" x14ac:dyDescent="0.15">
      <c r="A197" s="9">
        <v>194</v>
      </c>
      <c r="B197" s="9" t="s">
        <v>21</v>
      </c>
      <c r="C197" s="20" t="s">
        <v>369</v>
      </c>
      <c r="D197" s="20" t="s">
        <v>23</v>
      </c>
      <c r="E197" s="20" t="s">
        <v>24</v>
      </c>
      <c r="F197" s="20" t="s">
        <v>25</v>
      </c>
      <c r="G197" s="12" t="s">
        <v>400</v>
      </c>
      <c r="H197" s="12">
        <v>8270317</v>
      </c>
      <c r="I197" s="12">
        <v>1</v>
      </c>
      <c r="J197" s="35" t="s">
        <v>27</v>
      </c>
      <c r="K197" s="35" t="s">
        <v>191</v>
      </c>
      <c r="L197" s="22" t="s">
        <v>192</v>
      </c>
      <c r="M197" s="25" t="s">
        <v>401</v>
      </c>
      <c r="N197" s="23" t="s">
        <v>375</v>
      </c>
      <c r="O197" s="34"/>
      <c r="P197" s="14" t="s">
        <v>72</v>
      </c>
      <c r="Q197" s="12"/>
      <c r="R197" s="11" t="s">
        <v>34</v>
      </c>
      <c r="S197" s="11" t="s">
        <v>35</v>
      </c>
    </row>
    <row r="198" spans="1:19" ht="33.950000000000003" customHeight="1" x14ac:dyDescent="0.15">
      <c r="A198" s="9">
        <v>195</v>
      </c>
      <c r="B198" s="9" t="s">
        <v>21</v>
      </c>
      <c r="C198" s="20" t="s">
        <v>369</v>
      </c>
      <c r="D198" s="20" t="s">
        <v>23</v>
      </c>
      <c r="E198" s="20" t="s">
        <v>24</v>
      </c>
      <c r="F198" s="20" t="s">
        <v>25</v>
      </c>
      <c r="G198" s="20" t="s">
        <v>402</v>
      </c>
      <c r="H198" s="20">
        <v>8270318</v>
      </c>
      <c r="I198" s="20">
        <v>2</v>
      </c>
      <c r="J198" s="35" t="s">
        <v>65</v>
      </c>
      <c r="K198" s="33" t="s">
        <v>66</v>
      </c>
      <c r="L198" s="33" t="s">
        <v>67</v>
      </c>
      <c r="M198" s="23" t="s">
        <v>403</v>
      </c>
      <c r="N198" s="24" t="s">
        <v>372</v>
      </c>
      <c r="O198" s="34"/>
      <c r="P198" s="14" t="s">
        <v>72</v>
      </c>
      <c r="Q198" s="20"/>
      <c r="R198" s="11" t="s">
        <v>34</v>
      </c>
      <c r="S198" s="11" t="s">
        <v>35</v>
      </c>
    </row>
    <row r="199" spans="1:19" ht="63" customHeight="1" x14ac:dyDescent="0.15">
      <c r="A199" s="9">
        <v>196</v>
      </c>
      <c r="B199" s="9" t="s">
        <v>21</v>
      </c>
      <c r="C199" s="20" t="s">
        <v>369</v>
      </c>
      <c r="D199" s="20" t="s">
        <v>23</v>
      </c>
      <c r="E199" s="20" t="s">
        <v>24</v>
      </c>
      <c r="F199" s="20" t="s">
        <v>25</v>
      </c>
      <c r="G199" s="20" t="s">
        <v>404</v>
      </c>
      <c r="H199" s="20">
        <v>8270319</v>
      </c>
      <c r="I199" s="20">
        <v>1</v>
      </c>
      <c r="J199" s="33" t="s">
        <v>65</v>
      </c>
      <c r="K199" s="33" t="s">
        <v>66</v>
      </c>
      <c r="L199" s="33" t="s">
        <v>67</v>
      </c>
      <c r="M199" s="23" t="s">
        <v>405</v>
      </c>
      <c r="N199" s="24" t="s">
        <v>406</v>
      </c>
      <c r="O199" s="34"/>
      <c r="P199" s="34"/>
      <c r="Q199" s="20"/>
      <c r="R199" s="11" t="s">
        <v>34</v>
      </c>
      <c r="S199" s="11" t="s">
        <v>35</v>
      </c>
    </row>
    <row r="200" spans="1:19" ht="45.95" customHeight="1" x14ac:dyDescent="0.15">
      <c r="A200" s="9">
        <v>197</v>
      </c>
      <c r="B200" s="9" t="s">
        <v>21</v>
      </c>
      <c r="C200" s="20" t="s">
        <v>369</v>
      </c>
      <c r="D200" s="20" t="s">
        <v>23</v>
      </c>
      <c r="E200" s="20" t="s">
        <v>24</v>
      </c>
      <c r="F200" s="20" t="s">
        <v>25</v>
      </c>
      <c r="G200" s="20" t="s">
        <v>407</v>
      </c>
      <c r="H200" s="20">
        <v>8270320</v>
      </c>
      <c r="I200" s="20">
        <v>2</v>
      </c>
      <c r="J200" s="35" t="s">
        <v>65</v>
      </c>
      <c r="K200" s="33" t="s">
        <v>191</v>
      </c>
      <c r="L200" s="22" t="s">
        <v>192</v>
      </c>
      <c r="M200" s="25" t="s">
        <v>408</v>
      </c>
      <c r="N200" s="24" t="s">
        <v>409</v>
      </c>
      <c r="O200" s="34"/>
      <c r="P200" s="34"/>
      <c r="Q200" s="20"/>
      <c r="R200" s="11" t="s">
        <v>34</v>
      </c>
      <c r="S200" s="11" t="s">
        <v>35</v>
      </c>
    </row>
    <row r="201" spans="1:19" ht="45.95" customHeight="1" x14ac:dyDescent="0.15">
      <c r="A201" s="9">
        <v>198</v>
      </c>
      <c r="B201" s="9" t="s">
        <v>21</v>
      </c>
      <c r="C201" s="20" t="s">
        <v>369</v>
      </c>
      <c r="D201" s="20" t="s">
        <v>23</v>
      </c>
      <c r="E201" s="20" t="s">
        <v>24</v>
      </c>
      <c r="F201" s="20" t="s">
        <v>25</v>
      </c>
      <c r="G201" s="20" t="s">
        <v>410</v>
      </c>
      <c r="H201" s="20">
        <v>8270321</v>
      </c>
      <c r="I201" s="20">
        <v>2</v>
      </c>
      <c r="J201" s="35" t="s">
        <v>27</v>
      </c>
      <c r="K201" s="33" t="s">
        <v>191</v>
      </c>
      <c r="L201" s="22" t="s">
        <v>192</v>
      </c>
      <c r="M201" s="25" t="s">
        <v>408</v>
      </c>
      <c r="N201" s="24" t="s">
        <v>411</v>
      </c>
      <c r="O201" s="34"/>
      <c r="P201" s="34"/>
      <c r="Q201" s="20"/>
      <c r="R201" s="11" t="s">
        <v>34</v>
      </c>
      <c r="S201" s="11" t="s">
        <v>35</v>
      </c>
    </row>
    <row r="202" spans="1:19" ht="33" customHeight="1" x14ac:dyDescent="0.15">
      <c r="A202" s="9">
        <v>199</v>
      </c>
      <c r="B202" s="9" t="s">
        <v>21</v>
      </c>
      <c r="C202" s="37" t="s">
        <v>412</v>
      </c>
      <c r="D202" s="37" t="s">
        <v>23</v>
      </c>
      <c r="E202" s="37" t="s">
        <v>24</v>
      </c>
      <c r="F202" s="20" t="s">
        <v>25</v>
      </c>
      <c r="G202" s="38" t="s">
        <v>413</v>
      </c>
      <c r="H202" s="38">
        <v>8270401</v>
      </c>
      <c r="I202" s="12">
        <v>1</v>
      </c>
      <c r="J202" s="39" t="s">
        <v>65</v>
      </c>
      <c r="K202" s="33" t="s">
        <v>66</v>
      </c>
      <c r="L202" s="40" t="s">
        <v>67</v>
      </c>
      <c r="M202" s="16" t="s">
        <v>414</v>
      </c>
      <c r="N202" s="24" t="s">
        <v>415</v>
      </c>
      <c r="O202" s="41" t="s">
        <v>416</v>
      </c>
      <c r="P202" s="41"/>
      <c r="Q202" s="59"/>
      <c r="R202" s="11" t="s">
        <v>34</v>
      </c>
      <c r="S202" s="11" t="s">
        <v>35</v>
      </c>
    </row>
    <row r="203" spans="1:19" ht="33" customHeight="1" x14ac:dyDescent="0.15">
      <c r="A203" s="9">
        <v>200</v>
      </c>
      <c r="B203" s="9" t="s">
        <v>21</v>
      </c>
      <c r="C203" s="37" t="s">
        <v>412</v>
      </c>
      <c r="D203" s="37" t="s">
        <v>23</v>
      </c>
      <c r="E203" s="37" t="s">
        <v>24</v>
      </c>
      <c r="F203" s="20" t="s">
        <v>25</v>
      </c>
      <c r="G203" s="38" t="s">
        <v>153</v>
      </c>
      <c r="H203" s="38">
        <v>8270402</v>
      </c>
      <c r="I203" s="12">
        <v>1</v>
      </c>
      <c r="J203" s="39" t="s">
        <v>65</v>
      </c>
      <c r="K203" s="33" t="s">
        <v>66</v>
      </c>
      <c r="L203" s="40" t="s">
        <v>67</v>
      </c>
      <c r="M203" s="16" t="s">
        <v>414</v>
      </c>
      <c r="N203" s="24" t="s">
        <v>415</v>
      </c>
      <c r="O203" s="41" t="s">
        <v>417</v>
      </c>
      <c r="P203" s="41"/>
      <c r="Q203" s="59"/>
      <c r="R203" s="11" t="s">
        <v>34</v>
      </c>
      <c r="S203" s="11" t="s">
        <v>35</v>
      </c>
    </row>
    <row r="204" spans="1:19" ht="51" customHeight="1" x14ac:dyDescent="0.15">
      <c r="A204" s="9">
        <v>201</v>
      </c>
      <c r="B204" s="9" t="s">
        <v>21</v>
      </c>
      <c r="C204" s="37" t="s">
        <v>412</v>
      </c>
      <c r="D204" s="37" t="s">
        <v>23</v>
      </c>
      <c r="E204" s="37" t="s">
        <v>24</v>
      </c>
      <c r="F204" s="20" t="s">
        <v>25</v>
      </c>
      <c r="G204" s="38" t="s">
        <v>418</v>
      </c>
      <c r="H204" s="38">
        <v>8270403</v>
      </c>
      <c r="I204" s="12">
        <v>1</v>
      </c>
      <c r="J204" s="39" t="s">
        <v>65</v>
      </c>
      <c r="K204" s="33" t="s">
        <v>66</v>
      </c>
      <c r="L204" s="40" t="s">
        <v>67</v>
      </c>
      <c r="M204" s="16" t="s">
        <v>414</v>
      </c>
      <c r="N204" s="24" t="s">
        <v>415</v>
      </c>
      <c r="O204" s="41" t="s">
        <v>419</v>
      </c>
      <c r="P204" s="41"/>
      <c r="Q204" s="59"/>
      <c r="R204" s="11" t="s">
        <v>34</v>
      </c>
      <c r="S204" s="11" t="s">
        <v>35</v>
      </c>
    </row>
    <row r="205" spans="1:19" ht="22.5" x14ac:dyDescent="0.15">
      <c r="A205" s="9">
        <v>202</v>
      </c>
      <c r="B205" s="9" t="s">
        <v>21</v>
      </c>
      <c r="C205" s="37" t="s">
        <v>412</v>
      </c>
      <c r="D205" s="37" t="s">
        <v>23</v>
      </c>
      <c r="E205" s="37" t="s">
        <v>24</v>
      </c>
      <c r="F205" s="20" t="s">
        <v>25</v>
      </c>
      <c r="G205" s="38" t="s">
        <v>53</v>
      </c>
      <c r="H205" s="38">
        <v>8270404</v>
      </c>
      <c r="I205" s="12">
        <v>2</v>
      </c>
      <c r="J205" s="39" t="s">
        <v>65</v>
      </c>
      <c r="K205" s="33" t="s">
        <v>66</v>
      </c>
      <c r="L205" s="40" t="s">
        <v>67</v>
      </c>
      <c r="M205" s="16" t="s">
        <v>420</v>
      </c>
      <c r="N205" s="24" t="s">
        <v>421</v>
      </c>
      <c r="O205" s="41" t="s">
        <v>422</v>
      </c>
      <c r="P205" s="41"/>
      <c r="Q205" s="59"/>
      <c r="R205" s="11" t="s">
        <v>34</v>
      </c>
      <c r="S205" s="11" t="s">
        <v>35</v>
      </c>
    </row>
    <row r="206" spans="1:19" ht="50.1" customHeight="1" x14ac:dyDescent="0.15">
      <c r="A206" s="9">
        <v>203</v>
      </c>
      <c r="B206" s="9" t="s">
        <v>21</v>
      </c>
      <c r="C206" s="37" t="s">
        <v>412</v>
      </c>
      <c r="D206" s="37" t="s">
        <v>23</v>
      </c>
      <c r="E206" s="37" t="s">
        <v>24</v>
      </c>
      <c r="F206" s="20" t="s">
        <v>25</v>
      </c>
      <c r="G206" s="38" t="s">
        <v>106</v>
      </c>
      <c r="H206" s="38">
        <v>8270405</v>
      </c>
      <c r="I206" s="12">
        <v>1</v>
      </c>
      <c r="J206" s="39" t="s">
        <v>65</v>
      </c>
      <c r="K206" s="33" t="s">
        <v>66</v>
      </c>
      <c r="L206" s="40" t="s">
        <v>67</v>
      </c>
      <c r="M206" s="16" t="s">
        <v>420</v>
      </c>
      <c r="N206" s="24" t="s">
        <v>421</v>
      </c>
      <c r="O206" s="41" t="s">
        <v>422</v>
      </c>
      <c r="P206" s="41"/>
      <c r="Q206" s="12" t="s">
        <v>423</v>
      </c>
      <c r="R206" s="11" t="s">
        <v>34</v>
      </c>
      <c r="S206" s="11" t="s">
        <v>35</v>
      </c>
    </row>
    <row r="207" spans="1:19" ht="41.1" customHeight="1" x14ac:dyDescent="0.15">
      <c r="A207" s="9">
        <v>204</v>
      </c>
      <c r="B207" s="9" t="s">
        <v>21</v>
      </c>
      <c r="C207" s="37" t="s">
        <v>412</v>
      </c>
      <c r="D207" s="37" t="s">
        <v>23</v>
      </c>
      <c r="E207" s="37" t="s">
        <v>24</v>
      </c>
      <c r="F207" s="20" t="s">
        <v>25</v>
      </c>
      <c r="G207" s="38" t="s">
        <v>54</v>
      </c>
      <c r="H207" s="38">
        <v>8270406</v>
      </c>
      <c r="I207" s="12">
        <v>1</v>
      </c>
      <c r="J207" s="39" t="s">
        <v>65</v>
      </c>
      <c r="K207" s="33" t="s">
        <v>66</v>
      </c>
      <c r="L207" s="40" t="s">
        <v>67</v>
      </c>
      <c r="M207" s="16" t="s">
        <v>414</v>
      </c>
      <c r="N207" s="24" t="s">
        <v>415</v>
      </c>
      <c r="O207" s="41" t="s">
        <v>424</v>
      </c>
      <c r="P207" s="41"/>
      <c r="Q207" s="59"/>
      <c r="R207" s="11" t="s">
        <v>34</v>
      </c>
      <c r="S207" s="11" t="s">
        <v>35</v>
      </c>
    </row>
    <row r="208" spans="1:19" ht="22.5" x14ac:dyDescent="0.15">
      <c r="A208" s="9">
        <v>205</v>
      </c>
      <c r="B208" s="9" t="s">
        <v>21</v>
      </c>
      <c r="C208" s="37" t="s">
        <v>412</v>
      </c>
      <c r="D208" s="37" t="s">
        <v>23</v>
      </c>
      <c r="E208" s="37" t="s">
        <v>24</v>
      </c>
      <c r="F208" s="20" t="s">
        <v>25</v>
      </c>
      <c r="G208" s="38" t="s">
        <v>389</v>
      </c>
      <c r="H208" s="38">
        <v>8270407</v>
      </c>
      <c r="I208" s="12">
        <v>1</v>
      </c>
      <c r="J208" s="39" t="s">
        <v>65</v>
      </c>
      <c r="K208" s="33" t="s">
        <v>66</v>
      </c>
      <c r="L208" s="40" t="s">
        <v>67</v>
      </c>
      <c r="M208" s="16" t="s">
        <v>425</v>
      </c>
      <c r="N208" s="24" t="s">
        <v>426</v>
      </c>
      <c r="O208" s="41" t="s">
        <v>422</v>
      </c>
      <c r="P208" s="41"/>
      <c r="Q208" s="59"/>
      <c r="R208" s="11" t="s">
        <v>34</v>
      </c>
      <c r="S208" s="11" t="s">
        <v>35</v>
      </c>
    </row>
    <row r="209" spans="1:19" ht="45" x14ac:dyDescent="0.15">
      <c r="A209" s="9">
        <v>206</v>
      </c>
      <c r="B209" s="9" t="s">
        <v>21</v>
      </c>
      <c r="C209" s="37" t="s">
        <v>412</v>
      </c>
      <c r="D209" s="37" t="s">
        <v>23</v>
      </c>
      <c r="E209" s="37" t="s">
        <v>24</v>
      </c>
      <c r="F209" s="20" t="s">
        <v>25</v>
      </c>
      <c r="G209" s="38" t="s">
        <v>427</v>
      </c>
      <c r="H209" s="38">
        <v>8270408</v>
      </c>
      <c r="I209" s="12">
        <v>1</v>
      </c>
      <c r="J209" s="39" t="s">
        <v>65</v>
      </c>
      <c r="K209" s="33" t="s">
        <v>66</v>
      </c>
      <c r="L209" s="40" t="s">
        <v>67</v>
      </c>
      <c r="M209" s="16" t="s">
        <v>428</v>
      </c>
      <c r="N209" s="24" t="s">
        <v>429</v>
      </c>
      <c r="O209" s="41" t="s">
        <v>430</v>
      </c>
      <c r="P209" s="41"/>
      <c r="Q209" s="59"/>
      <c r="R209" s="11" t="s">
        <v>34</v>
      </c>
      <c r="S209" s="11" t="s">
        <v>35</v>
      </c>
    </row>
    <row r="210" spans="1:19" ht="45.95" customHeight="1" x14ac:dyDescent="0.15">
      <c r="A210" s="9">
        <v>207</v>
      </c>
      <c r="B210" s="9" t="s">
        <v>21</v>
      </c>
      <c r="C210" s="37" t="s">
        <v>412</v>
      </c>
      <c r="D210" s="37" t="s">
        <v>23</v>
      </c>
      <c r="E210" s="37" t="s">
        <v>24</v>
      </c>
      <c r="F210" s="20" t="s">
        <v>25</v>
      </c>
      <c r="G210" s="38" t="s">
        <v>431</v>
      </c>
      <c r="H210" s="38">
        <v>8270409</v>
      </c>
      <c r="I210" s="12">
        <v>2</v>
      </c>
      <c r="J210" s="39" t="s">
        <v>65</v>
      </c>
      <c r="K210" s="33" t="s">
        <v>66</v>
      </c>
      <c r="L210" s="40" t="s">
        <v>67</v>
      </c>
      <c r="M210" s="16" t="s">
        <v>432</v>
      </c>
      <c r="N210" s="24" t="s">
        <v>433</v>
      </c>
      <c r="O210" s="41" t="s">
        <v>422</v>
      </c>
      <c r="P210" s="14" t="s">
        <v>72</v>
      </c>
      <c r="Q210" s="59"/>
      <c r="R210" s="11" t="s">
        <v>34</v>
      </c>
      <c r="S210" s="11" t="s">
        <v>35</v>
      </c>
    </row>
    <row r="211" spans="1:19" ht="27" customHeight="1" x14ac:dyDescent="0.15">
      <c r="A211" s="9">
        <v>208</v>
      </c>
      <c r="B211" s="9" t="s">
        <v>21</v>
      </c>
      <c r="C211" s="37" t="s">
        <v>412</v>
      </c>
      <c r="D211" s="37" t="s">
        <v>23</v>
      </c>
      <c r="E211" s="37" t="s">
        <v>24</v>
      </c>
      <c r="F211" s="20" t="s">
        <v>25</v>
      </c>
      <c r="G211" s="38" t="s">
        <v>393</v>
      </c>
      <c r="H211" s="38">
        <v>8270410</v>
      </c>
      <c r="I211" s="12">
        <v>1</v>
      </c>
      <c r="J211" s="39" t="s">
        <v>65</v>
      </c>
      <c r="K211" s="33" t="s">
        <v>66</v>
      </c>
      <c r="L211" s="40" t="s">
        <v>67</v>
      </c>
      <c r="M211" s="16" t="s">
        <v>434</v>
      </c>
      <c r="N211" s="24" t="s">
        <v>435</v>
      </c>
      <c r="O211" s="41" t="s">
        <v>422</v>
      </c>
      <c r="P211" s="14" t="s">
        <v>72</v>
      </c>
      <c r="Q211" s="59"/>
      <c r="R211" s="11" t="s">
        <v>34</v>
      </c>
      <c r="S211" s="11" t="s">
        <v>35</v>
      </c>
    </row>
    <row r="212" spans="1:19" ht="27" customHeight="1" x14ac:dyDescent="0.15">
      <c r="A212" s="9">
        <v>209</v>
      </c>
      <c r="B212" s="9" t="s">
        <v>21</v>
      </c>
      <c r="C212" s="37" t="s">
        <v>412</v>
      </c>
      <c r="D212" s="37" t="s">
        <v>23</v>
      </c>
      <c r="E212" s="37" t="s">
        <v>24</v>
      </c>
      <c r="F212" s="20" t="s">
        <v>25</v>
      </c>
      <c r="G212" s="38" t="s">
        <v>436</v>
      </c>
      <c r="H212" s="38">
        <v>8270411</v>
      </c>
      <c r="I212" s="12">
        <v>1</v>
      </c>
      <c r="J212" s="39" t="s">
        <v>65</v>
      </c>
      <c r="K212" s="33" t="s">
        <v>66</v>
      </c>
      <c r="L212" s="40" t="s">
        <v>67</v>
      </c>
      <c r="M212" s="16" t="s">
        <v>437</v>
      </c>
      <c r="N212" s="24" t="s">
        <v>438</v>
      </c>
      <c r="O212" s="41"/>
      <c r="P212" s="41"/>
      <c r="Q212" s="59"/>
      <c r="R212" s="11" t="s">
        <v>34</v>
      </c>
      <c r="S212" s="11" t="s">
        <v>35</v>
      </c>
    </row>
    <row r="213" spans="1:19" ht="27" customHeight="1" x14ac:dyDescent="0.15">
      <c r="A213" s="9">
        <v>210</v>
      </c>
      <c r="B213" s="9" t="s">
        <v>21</v>
      </c>
      <c r="C213" s="37" t="s">
        <v>412</v>
      </c>
      <c r="D213" s="37" t="s">
        <v>23</v>
      </c>
      <c r="E213" s="37" t="s">
        <v>24</v>
      </c>
      <c r="F213" s="20" t="s">
        <v>25</v>
      </c>
      <c r="G213" s="38" t="s">
        <v>439</v>
      </c>
      <c r="H213" s="38">
        <v>8270412</v>
      </c>
      <c r="I213" s="12">
        <v>1</v>
      </c>
      <c r="J213" s="39" t="s">
        <v>65</v>
      </c>
      <c r="K213" s="33" t="s">
        <v>66</v>
      </c>
      <c r="L213" s="40" t="s">
        <v>67</v>
      </c>
      <c r="M213" s="16" t="s">
        <v>440</v>
      </c>
      <c r="N213" s="24" t="s">
        <v>441</v>
      </c>
      <c r="O213" s="41"/>
      <c r="P213" s="41"/>
      <c r="Q213" s="59"/>
      <c r="R213" s="11" t="s">
        <v>34</v>
      </c>
      <c r="S213" s="11" t="s">
        <v>35</v>
      </c>
    </row>
    <row r="214" spans="1:19" ht="68.099999999999994" customHeight="1" x14ac:dyDescent="0.15">
      <c r="A214" s="9">
        <v>211</v>
      </c>
      <c r="B214" s="9" t="s">
        <v>21</v>
      </c>
      <c r="C214" s="37" t="s">
        <v>412</v>
      </c>
      <c r="D214" s="37" t="s">
        <v>23</v>
      </c>
      <c r="E214" s="37" t="s">
        <v>24</v>
      </c>
      <c r="F214" s="20" t="s">
        <v>25</v>
      </c>
      <c r="G214" s="38" t="s">
        <v>43</v>
      </c>
      <c r="H214" s="38">
        <v>8270413</v>
      </c>
      <c r="I214" s="12">
        <v>1</v>
      </c>
      <c r="J214" s="39" t="s">
        <v>65</v>
      </c>
      <c r="K214" s="42" t="s">
        <v>191</v>
      </c>
      <c r="L214" s="22" t="s">
        <v>192</v>
      </c>
      <c r="M214" s="25" t="s">
        <v>442</v>
      </c>
      <c r="N214" s="24" t="s">
        <v>426</v>
      </c>
      <c r="O214" s="41" t="s">
        <v>430</v>
      </c>
      <c r="P214" s="41"/>
      <c r="Q214" s="59"/>
      <c r="R214" s="11" t="s">
        <v>34</v>
      </c>
      <c r="S214" s="11" t="s">
        <v>35</v>
      </c>
    </row>
    <row r="215" spans="1:19" ht="68.099999999999994" customHeight="1" x14ac:dyDescent="0.15">
      <c r="A215" s="9">
        <v>212</v>
      </c>
      <c r="B215" s="9" t="s">
        <v>21</v>
      </c>
      <c r="C215" s="37" t="s">
        <v>412</v>
      </c>
      <c r="D215" s="37" t="s">
        <v>23</v>
      </c>
      <c r="E215" s="37" t="s">
        <v>24</v>
      </c>
      <c r="F215" s="20" t="s">
        <v>25</v>
      </c>
      <c r="G215" s="38" t="s">
        <v>84</v>
      </c>
      <c r="H215" s="38">
        <v>8270414</v>
      </c>
      <c r="I215" s="12">
        <v>1</v>
      </c>
      <c r="J215" s="39" t="s">
        <v>65</v>
      </c>
      <c r="K215" s="42" t="s">
        <v>191</v>
      </c>
      <c r="L215" s="22" t="s">
        <v>192</v>
      </c>
      <c r="M215" s="25" t="s">
        <v>442</v>
      </c>
      <c r="N215" s="24" t="s">
        <v>426</v>
      </c>
      <c r="O215" s="41" t="s">
        <v>430</v>
      </c>
      <c r="P215" s="41"/>
      <c r="Q215" s="12" t="s">
        <v>443</v>
      </c>
      <c r="R215" s="11" t="s">
        <v>34</v>
      </c>
      <c r="S215" s="11" t="s">
        <v>35</v>
      </c>
    </row>
    <row r="216" spans="1:19" ht="33.75" x14ac:dyDescent="0.15">
      <c r="A216" s="9">
        <v>213</v>
      </c>
      <c r="B216" s="9" t="s">
        <v>21</v>
      </c>
      <c r="C216" s="37" t="s">
        <v>412</v>
      </c>
      <c r="D216" s="37" t="s">
        <v>23</v>
      </c>
      <c r="E216" s="37" t="s">
        <v>24</v>
      </c>
      <c r="F216" s="20" t="s">
        <v>25</v>
      </c>
      <c r="G216" s="38" t="s">
        <v>444</v>
      </c>
      <c r="H216" s="38">
        <v>8270415</v>
      </c>
      <c r="I216" s="12">
        <v>2</v>
      </c>
      <c r="J216" s="39" t="s">
        <v>27</v>
      </c>
      <c r="K216" s="40" t="s">
        <v>191</v>
      </c>
      <c r="L216" s="22" t="s">
        <v>192</v>
      </c>
      <c r="M216" s="25" t="s">
        <v>445</v>
      </c>
      <c r="N216" s="24" t="s">
        <v>446</v>
      </c>
      <c r="O216" s="41"/>
      <c r="P216" s="41"/>
      <c r="Q216" s="59"/>
      <c r="R216" s="11" t="s">
        <v>34</v>
      </c>
      <c r="S216" s="11" t="s">
        <v>35</v>
      </c>
    </row>
    <row r="217" spans="1:19" ht="54.95" customHeight="1" x14ac:dyDescent="0.15">
      <c r="A217" s="9">
        <v>214</v>
      </c>
      <c r="B217" s="9" t="s">
        <v>21</v>
      </c>
      <c r="C217" s="37" t="s">
        <v>412</v>
      </c>
      <c r="D217" s="37" t="s">
        <v>23</v>
      </c>
      <c r="E217" s="37" t="s">
        <v>24</v>
      </c>
      <c r="F217" s="20" t="s">
        <v>25</v>
      </c>
      <c r="G217" s="38" t="s">
        <v>447</v>
      </c>
      <c r="H217" s="38">
        <v>8270416</v>
      </c>
      <c r="I217" s="12">
        <v>1</v>
      </c>
      <c r="J217" s="39" t="s">
        <v>65</v>
      </c>
      <c r="K217" s="42" t="s">
        <v>191</v>
      </c>
      <c r="L217" s="22" t="s">
        <v>192</v>
      </c>
      <c r="M217" s="25" t="s">
        <v>448</v>
      </c>
      <c r="N217" s="24" t="s">
        <v>449</v>
      </c>
      <c r="O217" s="41" t="s">
        <v>422</v>
      </c>
      <c r="P217" s="41"/>
      <c r="Q217" s="59"/>
      <c r="R217" s="11" t="s">
        <v>34</v>
      </c>
      <c r="S217" s="11" t="s">
        <v>35</v>
      </c>
    </row>
    <row r="218" spans="1:19" ht="47.1" customHeight="1" x14ac:dyDescent="0.15">
      <c r="A218" s="9">
        <v>215</v>
      </c>
      <c r="B218" s="9" t="s">
        <v>21</v>
      </c>
      <c r="C218" s="37" t="s">
        <v>412</v>
      </c>
      <c r="D218" s="37" t="s">
        <v>23</v>
      </c>
      <c r="E218" s="37" t="s">
        <v>24</v>
      </c>
      <c r="F218" s="20" t="s">
        <v>25</v>
      </c>
      <c r="G218" s="38" t="s">
        <v>450</v>
      </c>
      <c r="H218" s="38">
        <v>8270417</v>
      </c>
      <c r="I218" s="12">
        <v>2</v>
      </c>
      <c r="J218" s="39" t="s">
        <v>27</v>
      </c>
      <c r="K218" s="42" t="s">
        <v>191</v>
      </c>
      <c r="L218" s="22" t="s">
        <v>192</v>
      </c>
      <c r="M218" s="25" t="s">
        <v>451</v>
      </c>
      <c r="N218" s="24" t="s">
        <v>452</v>
      </c>
      <c r="O218" s="43"/>
      <c r="P218" s="14" t="s">
        <v>72</v>
      </c>
      <c r="Q218" s="59"/>
      <c r="R218" s="11" t="s">
        <v>34</v>
      </c>
      <c r="S218" s="11" t="s">
        <v>35</v>
      </c>
    </row>
    <row r="219" spans="1:19" ht="65.099999999999994" customHeight="1" x14ac:dyDescent="0.15">
      <c r="A219" s="9">
        <v>216</v>
      </c>
      <c r="B219" s="9" t="s">
        <v>21</v>
      </c>
      <c r="C219" s="37" t="s">
        <v>412</v>
      </c>
      <c r="D219" s="37" t="s">
        <v>23</v>
      </c>
      <c r="E219" s="37" t="s">
        <v>24</v>
      </c>
      <c r="F219" s="20" t="s">
        <v>25</v>
      </c>
      <c r="G219" s="38" t="s">
        <v>453</v>
      </c>
      <c r="H219" s="38">
        <v>8270418</v>
      </c>
      <c r="I219" s="12">
        <v>1</v>
      </c>
      <c r="J219" s="39" t="s">
        <v>65</v>
      </c>
      <c r="K219" s="40" t="s">
        <v>191</v>
      </c>
      <c r="L219" s="22" t="s">
        <v>192</v>
      </c>
      <c r="M219" s="25" t="s">
        <v>454</v>
      </c>
      <c r="N219" s="24" t="s">
        <v>433</v>
      </c>
      <c r="O219" s="41" t="s">
        <v>422</v>
      </c>
      <c r="P219" s="14" t="s">
        <v>72</v>
      </c>
      <c r="Q219" s="59"/>
      <c r="R219" s="11" t="s">
        <v>34</v>
      </c>
      <c r="S219" s="11" t="s">
        <v>35</v>
      </c>
    </row>
    <row r="220" spans="1:19" ht="65.099999999999994" customHeight="1" x14ac:dyDescent="0.15">
      <c r="A220" s="9">
        <v>217</v>
      </c>
      <c r="B220" s="9" t="s">
        <v>21</v>
      </c>
      <c r="C220" s="37" t="s">
        <v>412</v>
      </c>
      <c r="D220" s="37" t="s">
        <v>23</v>
      </c>
      <c r="E220" s="37" t="s">
        <v>24</v>
      </c>
      <c r="F220" s="20" t="s">
        <v>25</v>
      </c>
      <c r="G220" s="38" t="s">
        <v>455</v>
      </c>
      <c r="H220" s="38">
        <v>8270419</v>
      </c>
      <c r="I220" s="12">
        <v>1</v>
      </c>
      <c r="J220" s="39" t="s">
        <v>65</v>
      </c>
      <c r="K220" s="40" t="s">
        <v>191</v>
      </c>
      <c r="L220" s="22" t="s">
        <v>192</v>
      </c>
      <c r="M220" s="25" t="s">
        <v>456</v>
      </c>
      <c r="N220" s="24" t="s">
        <v>433</v>
      </c>
      <c r="O220" s="41" t="s">
        <v>422</v>
      </c>
      <c r="P220" s="14"/>
      <c r="Q220" s="12" t="s">
        <v>457</v>
      </c>
      <c r="R220" s="11" t="s">
        <v>34</v>
      </c>
      <c r="S220" s="11" t="s">
        <v>35</v>
      </c>
    </row>
    <row r="221" spans="1:19" ht="57" customHeight="1" x14ac:dyDescent="0.15">
      <c r="A221" s="9">
        <v>218</v>
      </c>
      <c r="B221" s="9" t="s">
        <v>21</v>
      </c>
      <c r="C221" s="37" t="s">
        <v>412</v>
      </c>
      <c r="D221" s="37" t="s">
        <v>23</v>
      </c>
      <c r="E221" s="37" t="s">
        <v>24</v>
      </c>
      <c r="F221" s="20" t="s">
        <v>25</v>
      </c>
      <c r="G221" s="38" t="s">
        <v>296</v>
      </c>
      <c r="H221" s="38">
        <v>8270420</v>
      </c>
      <c r="I221" s="12">
        <v>1</v>
      </c>
      <c r="J221" s="39" t="s">
        <v>65</v>
      </c>
      <c r="K221" s="40" t="s">
        <v>191</v>
      </c>
      <c r="L221" s="22" t="s">
        <v>192</v>
      </c>
      <c r="M221" s="25" t="s">
        <v>458</v>
      </c>
      <c r="N221" s="24" t="s">
        <v>435</v>
      </c>
      <c r="O221" s="41" t="s">
        <v>422</v>
      </c>
      <c r="P221" s="14" t="s">
        <v>72</v>
      </c>
      <c r="Q221" s="59"/>
      <c r="R221" s="11" t="s">
        <v>34</v>
      </c>
      <c r="S221" s="11" t="s">
        <v>35</v>
      </c>
    </row>
    <row r="222" spans="1:19" ht="60" customHeight="1" x14ac:dyDescent="0.15">
      <c r="A222" s="9">
        <v>219</v>
      </c>
      <c r="B222" s="9" t="s">
        <v>21</v>
      </c>
      <c r="C222" s="37" t="s">
        <v>412</v>
      </c>
      <c r="D222" s="37" t="s">
        <v>23</v>
      </c>
      <c r="E222" s="37" t="s">
        <v>24</v>
      </c>
      <c r="F222" s="20" t="s">
        <v>25</v>
      </c>
      <c r="G222" s="38" t="s">
        <v>298</v>
      </c>
      <c r="H222" s="38">
        <v>8270421</v>
      </c>
      <c r="I222" s="12">
        <v>1</v>
      </c>
      <c r="J222" s="39" t="s">
        <v>65</v>
      </c>
      <c r="K222" s="40" t="s">
        <v>191</v>
      </c>
      <c r="L222" s="22" t="s">
        <v>192</v>
      </c>
      <c r="M222" s="25" t="s">
        <v>458</v>
      </c>
      <c r="N222" s="24" t="s">
        <v>435</v>
      </c>
      <c r="O222" s="41" t="s">
        <v>422</v>
      </c>
      <c r="P222" s="14"/>
      <c r="Q222" s="12" t="s">
        <v>459</v>
      </c>
      <c r="R222" s="11" t="s">
        <v>34</v>
      </c>
      <c r="S222" s="11" t="s">
        <v>35</v>
      </c>
    </row>
    <row r="223" spans="1:19" ht="47.1" customHeight="1" x14ac:dyDescent="0.15">
      <c r="A223" s="9">
        <v>220</v>
      </c>
      <c r="B223" s="9" t="s">
        <v>21</v>
      </c>
      <c r="C223" s="37" t="s">
        <v>412</v>
      </c>
      <c r="D223" s="37" t="s">
        <v>23</v>
      </c>
      <c r="E223" s="37" t="s">
        <v>24</v>
      </c>
      <c r="F223" s="20" t="s">
        <v>25</v>
      </c>
      <c r="G223" s="38" t="s">
        <v>404</v>
      </c>
      <c r="H223" s="38">
        <v>8270422</v>
      </c>
      <c r="I223" s="12">
        <v>1</v>
      </c>
      <c r="J223" s="39" t="s">
        <v>65</v>
      </c>
      <c r="K223" s="42" t="s">
        <v>191</v>
      </c>
      <c r="L223" s="22" t="s">
        <v>192</v>
      </c>
      <c r="M223" s="25" t="s">
        <v>460</v>
      </c>
      <c r="N223" s="41" t="s">
        <v>461</v>
      </c>
      <c r="O223" s="43"/>
      <c r="P223" s="43"/>
      <c r="Q223" s="59"/>
      <c r="R223" s="11" t="s">
        <v>34</v>
      </c>
      <c r="S223" s="11" t="s">
        <v>35</v>
      </c>
    </row>
    <row r="224" spans="1:19" ht="87.75" customHeight="1" x14ac:dyDescent="0.15">
      <c r="A224" s="9">
        <v>221</v>
      </c>
      <c r="B224" s="9" t="s">
        <v>21</v>
      </c>
      <c r="C224" s="37" t="s">
        <v>412</v>
      </c>
      <c r="D224" s="37" t="s">
        <v>23</v>
      </c>
      <c r="E224" s="37" t="s">
        <v>24</v>
      </c>
      <c r="F224" s="20" t="s">
        <v>25</v>
      </c>
      <c r="G224" s="38" t="s">
        <v>462</v>
      </c>
      <c r="H224" s="38">
        <v>8270423</v>
      </c>
      <c r="I224" s="12">
        <v>1</v>
      </c>
      <c r="J224" s="39" t="s">
        <v>65</v>
      </c>
      <c r="K224" s="40" t="s">
        <v>191</v>
      </c>
      <c r="L224" s="22" t="s">
        <v>192</v>
      </c>
      <c r="M224" s="25" t="s">
        <v>463</v>
      </c>
      <c r="N224" s="44"/>
      <c r="O224" s="44"/>
      <c r="P224" s="44"/>
      <c r="Q224" s="59"/>
      <c r="R224" s="11" t="s">
        <v>364</v>
      </c>
      <c r="S224" s="11" t="s">
        <v>365</v>
      </c>
    </row>
    <row r="225" spans="1:19" ht="39.950000000000003" customHeight="1" x14ac:dyDescent="0.15">
      <c r="A225" s="9">
        <v>222</v>
      </c>
      <c r="B225" s="9" t="s">
        <v>21</v>
      </c>
      <c r="C225" s="20" t="s">
        <v>464</v>
      </c>
      <c r="D225" s="20" t="s">
        <v>23</v>
      </c>
      <c r="E225" s="20" t="s">
        <v>24</v>
      </c>
      <c r="F225" s="20" t="s">
        <v>25</v>
      </c>
      <c r="G225" s="38" t="s">
        <v>465</v>
      </c>
      <c r="H225" s="38">
        <v>8270501</v>
      </c>
      <c r="I225" s="45">
        <v>1</v>
      </c>
      <c r="J225" s="46" t="s">
        <v>374</v>
      </c>
      <c r="K225" s="33" t="s">
        <v>66</v>
      </c>
      <c r="L225" s="47" t="s">
        <v>29</v>
      </c>
      <c r="M225" s="48" t="s">
        <v>37</v>
      </c>
      <c r="N225" s="49" t="s">
        <v>466</v>
      </c>
      <c r="O225" s="50" t="s">
        <v>467</v>
      </c>
      <c r="P225" s="50"/>
      <c r="Q225" s="20"/>
      <c r="R225" s="11" t="s">
        <v>34</v>
      </c>
      <c r="S225" s="11" t="s">
        <v>35</v>
      </c>
    </row>
    <row r="226" spans="1:19" ht="39.950000000000003" customHeight="1" x14ac:dyDescent="0.15">
      <c r="A226" s="9">
        <v>223</v>
      </c>
      <c r="B226" s="9" t="s">
        <v>21</v>
      </c>
      <c r="C226" s="20" t="s">
        <v>464</v>
      </c>
      <c r="D226" s="20" t="s">
        <v>23</v>
      </c>
      <c r="E226" s="20" t="s">
        <v>24</v>
      </c>
      <c r="F226" s="20" t="s">
        <v>25</v>
      </c>
      <c r="G226" s="38" t="s">
        <v>468</v>
      </c>
      <c r="H226" s="38">
        <v>8270502</v>
      </c>
      <c r="I226" s="45">
        <v>1</v>
      </c>
      <c r="J226" s="46" t="s">
        <v>374</v>
      </c>
      <c r="K226" s="33" t="s">
        <v>66</v>
      </c>
      <c r="L226" s="47" t="s">
        <v>29</v>
      </c>
      <c r="M226" s="48" t="s">
        <v>469</v>
      </c>
      <c r="N226" s="48" t="s">
        <v>470</v>
      </c>
      <c r="O226" s="50" t="s">
        <v>471</v>
      </c>
      <c r="P226" s="50"/>
      <c r="Q226" s="21"/>
      <c r="R226" s="11" t="s">
        <v>34</v>
      </c>
      <c r="S226" s="11" t="s">
        <v>35</v>
      </c>
    </row>
    <row r="227" spans="1:19" ht="39.950000000000003" customHeight="1" x14ac:dyDescent="0.15">
      <c r="A227" s="9">
        <v>224</v>
      </c>
      <c r="B227" s="9" t="s">
        <v>21</v>
      </c>
      <c r="C227" s="20" t="s">
        <v>464</v>
      </c>
      <c r="D227" s="20" t="s">
        <v>23</v>
      </c>
      <c r="E227" s="20" t="s">
        <v>24</v>
      </c>
      <c r="F227" s="20" t="s">
        <v>25</v>
      </c>
      <c r="G227" s="38" t="s">
        <v>391</v>
      </c>
      <c r="H227" s="38">
        <v>8270503</v>
      </c>
      <c r="I227" s="45">
        <v>2</v>
      </c>
      <c r="J227" s="46" t="s">
        <v>65</v>
      </c>
      <c r="K227" s="33" t="s">
        <v>66</v>
      </c>
      <c r="L227" s="22" t="s">
        <v>67</v>
      </c>
      <c r="M227" s="51" t="s">
        <v>472</v>
      </c>
      <c r="N227" s="48" t="s">
        <v>466</v>
      </c>
      <c r="O227" s="50"/>
      <c r="P227" s="50"/>
      <c r="Q227" s="21"/>
      <c r="R227" s="11" t="s">
        <v>34</v>
      </c>
      <c r="S227" s="11" t="s">
        <v>35</v>
      </c>
    </row>
    <row r="228" spans="1:19" ht="39.950000000000003" customHeight="1" x14ac:dyDescent="0.15">
      <c r="A228" s="9">
        <v>225</v>
      </c>
      <c r="B228" s="9" t="s">
        <v>21</v>
      </c>
      <c r="C228" s="20" t="s">
        <v>464</v>
      </c>
      <c r="D228" s="20" t="s">
        <v>23</v>
      </c>
      <c r="E228" s="20" t="s">
        <v>24</v>
      </c>
      <c r="F228" s="20" t="s">
        <v>25</v>
      </c>
      <c r="G228" s="38" t="s">
        <v>248</v>
      </c>
      <c r="H228" s="38">
        <v>8270504</v>
      </c>
      <c r="I228" s="45">
        <v>3</v>
      </c>
      <c r="J228" s="46" t="s">
        <v>65</v>
      </c>
      <c r="K228" s="33" t="s">
        <v>66</v>
      </c>
      <c r="L228" s="22" t="s">
        <v>67</v>
      </c>
      <c r="M228" s="48" t="s">
        <v>249</v>
      </c>
      <c r="N228" s="48" t="s">
        <v>466</v>
      </c>
      <c r="O228" s="50"/>
      <c r="P228" s="50"/>
      <c r="Q228" s="21"/>
      <c r="R228" s="11" t="s">
        <v>34</v>
      </c>
      <c r="S228" s="11" t="s">
        <v>35</v>
      </c>
    </row>
    <row r="229" spans="1:19" ht="39.950000000000003" customHeight="1" x14ac:dyDescent="0.15">
      <c r="A229" s="9">
        <v>226</v>
      </c>
      <c r="B229" s="9" t="s">
        <v>21</v>
      </c>
      <c r="C229" s="20" t="s">
        <v>464</v>
      </c>
      <c r="D229" s="20" t="s">
        <v>23</v>
      </c>
      <c r="E229" s="20" t="s">
        <v>24</v>
      </c>
      <c r="F229" s="20" t="s">
        <v>25</v>
      </c>
      <c r="G229" s="38" t="s">
        <v>250</v>
      </c>
      <c r="H229" s="38">
        <v>8270505</v>
      </c>
      <c r="I229" s="45">
        <v>1</v>
      </c>
      <c r="J229" s="46" t="s">
        <v>65</v>
      </c>
      <c r="K229" s="33" t="s">
        <v>66</v>
      </c>
      <c r="L229" s="22" t="s">
        <v>67</v>
      </c>
      <c r="M229" s="48" t="s">
        <v>249</v>
      </c>
      <c r="N229" s="48" t="s">
        <v>466</v>
      </c>
      <c r="O229" s="50"/>
      <c r="P229" s="50"/>
      <c r="Q229" s="12" t="s">
        <v>473</v>
      </c>
      <c r="R229" s="11" t="s">
        <v>34</v>
      </c>
      <c r="S229" s="11" t="s">
        <v>35</v>
      </c>
    </row>
    <row r="230" spans="1:19" ht="39.950000000000003" customHeight="1" x14ac:dyDescent="0.15">
      <c r="A230" s="9">
        <v>227</v>
      </c>
      <c r="B230" s="9" t="s">
        <v>21</v>
      </c>
      <c r="C230" s="20" t="s">
        <v>464</v>
      </c>
      <c r="D230" s="20" t="s">
        <v>23</v>
      </c>
      <c r="E230" s="20" t="s">
        <v>24</v>
      </c>
      <c r="F230" s="20" t="s">
        <v>25</v>
      </c>
      <c r="G230" s="38" t="s">
        <v>109</v>
      </c>
      <c r="H230" s="38">
        <v>8270506</v>
      </c>
      <c r="I230" s="45">
        <v>2</v>
      </c>
      <c r="J230" s="46" t="s">
        <v>65</v>
      </c>
      <c r="K230" s="33" t="s">
        <v>66</v>
      </c>
      <c r="L230" s="22" t="s">
        <v>67</v>
      </c>
      <c r="M230" s="48" t="s">
        <v>42</v>
      </c>
      <c r="N230" s="48" t="s">
        <v>474</v>
      </c>
      <c r="O230" s="50" t="s">
        <v>475</v>
      </c>
      <c r="P230" s="50"/>
      <c r="Q230" s="21"/>
      <c r="R230" s="11" t="s">
        <v>34</v>
      </c>
      <c r="S230" s="11" t="s">
        <v>35</v>
      </c>
    </row>
    <row r="231" spans="1:19" ht="39.950000000000003" customHeight="1" x14ac:dyDescent="0.15">
      <c r="A231" s="9">
        <v>228</v>
      </c>
      <c r="B231" s="9" t="s">
        <v>21</v>
      </c>
      <c r="C231" s="20" t="s">
        <v>464</v>
      </c>
      <c r="D231" s="20" t="s">
        <v>23</v>
      </c>
      <c r="E231" s="20" t="s">
        <v>24</v>
      </c>
      <c r="F231" s="20" t="s">
        <v>25</v>
      </c>
      <c r="G231" s="38" t="s">
        <v>476</v>
      </c>
      <c r="H231" s="38">
        <v>8270507</v>
      </c>
      <c r="I231" s="52">
        <v>1</v>
      </c>
      <c r="J231" s="46" t="s">
        <v>65</v>
      </c>
      <c r="K231" s="33" t="s">
        <v>66</v>
      </c>
      <c r="L231" s="22" t="s">
        <v>67</v>
      </c>
      <c r="M231" s="48" t="s">
        <v>477</v>
      </c>
      <c r="N231" s="48" t="s">
        <v>478</v>
      </c>
      <c r="O231" s="50"/>
      <c r="P231" s="50"/>
      <c r="Q231" s="21"/>
      <c r="R231" s="11" t="s">
        <v>34</v>
      </c>
      <c r="S231" s="11" t="s">
        <v>35</v>
      </c>
    </row>
    <row r="232" spans="1:19" ht="39.950000000000003" customHeight="1" x14ac:dyDescent="0.15">
      <c r="A232" s="9">
        <v>229</v>
      </c>
      <c r="B232" s="9" t="s">
        <v>21</v>
      </c>
      <c r="C232" s="20" t="s">
        <v>464</v>
      </c>
      <c r="D232" s="20" t="s">
        <v>23</v>
      </c>
      <c r="E232" s="20" t="s">
        <v>24</v>
      </c>
      <c r="F232" s="20" t="s">
        <v>25</v>
      </c>
      <c r="G232" s="38" t="s">
        <v>479</v>
      </c>
      <c r="H232" s="38">
        <v>8270508</v>
      </c>
      <c r="I232" s="38">
        <v>3</v>
      </c>
      <c r="J232" s="38" t="s">
        <v>65</v>
      </c>
      <c r="K232" s="38" t="s">
        <v>66</v>
      </c>
      <c r="L232" s="38" t="s">
        <v>67</v>
      </c>
      <c r="M232" s="53" t="s">
        <v>37</v>
      </c>
      <c r="N232" s="48" t="s">
        <v>466</v>
      </c>
      <c r="O232" s="50" t="s">
        <v>480</v>
      </c>
      <c r="P232" s="50"/>
      <c r="Q232" s="21"/>
      <c r="R232" s="11" t="s">
        <v>34</v>
      </c>
      <c r="S232" s="11" t="s">
        <v>35</v>
      </c>
    </row>
    <row r="233" spans="1:19" ht="39.950000000000003" customHeight="1" x14ac:dyDescent="0.15">
      <c r="A233" s="9">
        <v>230</v>
      </c>
      <c r="B233" s="9" t="s">
        <v>21</v>
      </c>
      <c r="C233" s="20" t="s">
        <v>464</v>
      </c>
      <c r="D233" s="20" t="s">
        <v>23</v>
      </c>
      <c r="E233" s="20" t="s">
        <v>24</v>
      </c>
      <c r="F233" s="20" t="s">
        <v>25</v>
      </c>
      <c r="G233" s="38" t="s">
        <v>481</v>
      </c>
      <c r="H233" s="38">
        <v>8270509</v>
      </c>
      <c r="I233" s="45">
        <v>3</v>
      </c>
      <c r="J233" s="46" t="s">
        <v>65</v>
      </c>
      <c r="K233" s="33" t="s">
        <v>66</v>
      </c>
      <c r="L233" s="22" t="s">
        <v>67</v>
      </c>
      <c r="M233" s="54" t="s">
        <v>37</v>
      </c>
      <c r="N233" s="48" t="s">
        <v>466</v>
      </c>
      <c r="O233" s="50" t="s">
        <v>482</v>
      </c>
      <c r="P233" s="50"/>
      <c r="Q233" s="21"/>
      <c r="R233" s="11" t="s">
        <v>34</v>
      </c>
      <c r="S233" s="11" t="s">
        <v>35</v>
      </c>
    </row>
    <row r="234" spans="1:19" ht="48" customHeight="1" x14ac:dyDescent="0.15">
      <c r="A234" s="9">
        <v>231</v>
      </c>
      <c r="B234" s="9" t="s">
        <v>21</v>
      </c>
      <c r="C234" s="20" t="s">
        <v>464</v>
      </c>
      <c r="D234" s="20" t="s">
        <v>23</v>
      </c>
      <c r="E234" s="20" t="s">
        <v>24</v>
      </c>
      <c r="F234" s="20" t="s">
        <v>25</v>
      </c>
      <c r="G234" s="38" t="s">
        <v>483</v>
      </c>
      <c r="H234" s="38">
        <v>8270510</v>
      </c>
      <c r="I234" s="45">
        <v>3</v>
      </c>
      <c r="J234" s="46" t="s">
        <v>65</v>
      </c>
      <c r="K234" s="33" t="s">
        <v>66</v>
      </c>
      <c r="L234" s="22" t="s">
        <v>67</v>
      </c>
      <c r="M234" s="54" t="s">
        <v>37</v>
      </c>
      <c r="N234" s="48" t="s">
        <v>466</v>
      </c>
      <c r="O234" s="50" t="s">
        <v>484</v>
      </c>
      <c r="P234" s="50"/>
      <c r="Q234" s="12" t="s">
        <v>485</v>
      </c>
      <c r="R234" s="11" t="s">
        <v>34</v>
      </c>
      <c r="S234" s="11" t="s">
        <v>35</v>
      </c>
    </row>
    <row r="235" spans="1:19" ht="48" customHeight="1" x14ac:dyDescent="0.15">
      <c r="A235" s="9">
        <v>232</v>
      </c>
      <c r="B235" s="9" t="s">
        <v>21</v>
      </c>
      <c r="C235" s="20" t="s">
        <v>464</v>
      </c>
      <c r="D235" s="20" t="s">
        <v>23</v>
      </c>
      <c r="E235" s="20" t="s">
        <v>24</v>
      </c>
      <c r="F235" s="20" t="s">
        <v>25</v>
      </c>
      <c r="G235" s="38" t="s">
        <v>486</v>
      </c>
      <c r="H235" s="38">
        <v>8270511</v>
      </c>
      <c r="I235" s="45">
        <v>2</v>
      </c>
      <c r="J235" s="46" t="s">
        <v>65</v>
      </c>
      <c r="K235" s="33" t="s">
        <v>66</v>
      </c>
      <c r="L235" s="22" t="s">
        <v>67</v>
      </c>
      <c r="M235" s="48" t="s">
        <v>37</v>
      </c>
      <c r="N235" s="48" t="s">
        <v>466</v>
      </c>
      <c r="O235" s="50" t="s">
        <v>487</v>
      </c>
      <c r="P235" s="50"/>
      <c r="Q235" s="21"/>
      <c r="R235" s="11" t="s">
        <v>34</v>
      </c>
      <c r="S235" s="11" t="s">
        <v>35</v>
      </c>
    </row>
    <row r="236" spans="1:19" ht="48" customHeight="1" x14ac:dyDescent="0.15">
      <c r="A236" s="9">
        <v>233</v>
      </c>
      <c r="B236" s="9" t="s">
        <v>21</v>
      </c>
      <c r="C236" s="20" t="s">
        <v>464</v>
      </c>
      <c r="D236" s="20" t="s">
        <v>23</v>
      </c>
      <c r="E236" s="20" t="s">
        <v>24</v>
      </c>
      <c r="F236" s="20" t="s">
        <v>25</v>
      </c>
      <c r="G236" s="38" t="s">
        <v>488</v>
      </c>
      <c r="H236" s="38">
        <v>8270512</v>
      </c>
      <c r="I236" s="45">
        <v>1</v>
      </c>
      <c r="J236" s="46" t="s">
        <v>65</v>
      </c>
      <c r="K236" s="55" t="s">
        <v>191</v>
      </c>
      <c r="L236" s="22" t="s">
        <v>192</v>
      </c>
      <c r="M236" s="48" t="s">
        <v>489</v>
      </c>
      <c r="N236" s="48" t="s">
        <v>466</v>
      </c>
      <c r="O236" s="50"/>
      <c r="P236" s="50"/>
      <c r="Q236" s="21"/>
      <c r="R236" s="11" t="s">
        <v>34</v>
      </c>
      <c r="S236" s="11" t="s">
        <v>35</v>
      </c>
    </row>
    <row r="237" spans="1:19" ht="48" customHeight="1" x14ac:dyDescent="0.15">
      <c r="A237" s="9">
        <v>234</v>
      </c>
      <c r="B237" s="9" t="s">
        <v>21</v>
      </c>
      <c r="C237" s="20" t="s">
        <v>464</v>
      </c>
      <c r="D237" s="20" t="s">
        <v>23</v>
      </c>
      <c r="E237" s="20" t="s">
        <v>24</v>
      </c>
      <c r="F237" s="20" t="s">
        <v>25</v>
      </c>
      <c r="G237" s="38" t="s">
        <v>393</v>
      </c>
      <c r="H237" s="38">
        <v>8270513</v>
      </c>
      <c r="I237" s="45">
        <v>2</v>
      </c>
      <c r="J237" s="46" t="s">
        <v>65</v>
      </c>
      <c r="K237" s="55" t="s">
        <v>66</v>
      </c>
      <c r="L237" s="22" t="s">
        <v>67</v>
      </c>
      <c r="M237" s="48" t="s">
        <v>63</v>
      </c>
      <c r="N237" s="48" t="s">
        <v>490</v>
      </c>
      <c r="O237" s="50"/>
      <c r="P237" s="14" t="s">
        <v>72</v>
      </c>
      <c r="Q237" s="21"/>
      <c r="R237" s="11" t="s">
        <v>34</v>
      </c>
      <c r="S237" s="11" t="s">
        <v>35</v>
      </c>
    </row>
    <row r="238" spans="1:19" ht="48" customHeight="1" x14ac:dyDescent="0.15">
      <c r="A238" s="9">
        <v>235</v>
      </c>
      <c r="B238" s="9" t="s">
        <v>21</v>
      </c>
      <c r="C238" s="20" t="s">
        <v>464</v>
      </c>
      <c r="D238" s="20" t="s">
        <v>23</v>
      </c>
      <c r="E238" s="20" t="s">
        <v>24</v>
      </c>
      <c r="F238" s="20" t="s">
        <v>25</v>
      </c>
      <c r="G238" s="38" t="s">
        <v>468</v>
      </c>
      <c r="H238" s="38">
        <v>8270514</v>
      </c>
      <c r="I238" s="45">
        <v>1</v>
      </c>
      <c r="J238" s="46" t="s">
        <v>65</v>
      </c>
      <c r="K238" s="55" t="s">
        <v>66</v>
      </c>
      <c r="L238" s="22" t="s">
        <v>67</v>
      </c>
      <c r="M238" s="48" t="s">
        <v>469</v>
      </c>
      <c r="N238" s="48" t="s">
        <v>491</v>
      </c>
      <c r="O238" s="50"/>
      <c r="P238" s="50"/>
      <c r="Q238" s="21"/>
      <c r="R238" s="11" t="s">
        <v>34</v>
      </c>
      <c r="S238" s="11" t="s">
        <v>35</v>
      </c>
    </row>
    <row r="239" spans="1:19" ht="48" customHeight="1" x14ac:dyDescent="0.15">
      <c r="A239" s="9">
        <v>236</v>
      </c>
      <c r="B239" s="9" t="s">
        <v>21</v>
      </c>
      <c r="C239" s="20" t="s">
        <v>464</v>
      </c>
      <c r="D239" s="20" t="s">
        <v>23</v>
      </c>
      <c r="E239" s="20" t="s">
        <v>24</v>
      </c>
      <c r="F239" s="20" t="s">
        <v>25</v>
      </c>
      <c r="G239" s="38" t="s">
        <v>168</v>
      </c>
      <c r="H239" s="38">
        <v>8270515</v>
      </c>
      <c r="I239" s="45">
        <v>1</v>
      </c>
      <c r="J239" s="46" t="s">
        <v>65</v>
      </c>
      <c r="K239" s="55" t="s">
        <v>191</v>
      </c>
      <c r="L239" s="22" t="s">
        <v>192</v>
      </c>
      <c r="M239" s="56" t="s">
        <v>492</v>
      </c>
      <c r="N239" s="48" t="s">
        <v>493</v>
      </c>
      <c r="O239" s="50"/>
      <c r="P239" s="50"/>
      <c r="Q239" s="21"/>
      <c r="R239" s="11" t="s">
        <v>34</v>
      </c>
      <c r="S239" s="11" t="s">
        <v>35</v>
      </c>
    </row>
    <row r="240" spans="1:19" ht="48" customHeight="1" x14ac:dyDescent="0.15">
      <c r="A240" s="9">
        <v>237</v>
      </c>
      <c r="B240" s="9" t="s">
        <v>21</v>
      </c>
      <c r="C240" s="20" t="s">
        <v>464</v>
      </c>
      <c r="D240" s="20" t="s">
        <v>23</v>
      </c>
      <c r="E240" s="20" t="s">
        <v>24</v>
      </c>
      <c r="F240" s="20" t="s">
        <v>25</v>
      </c>
      <c r="G240" s="38" t="s">
        <v>494</v>
      </c>
      <c r="H240" s="38">
        <v>8270516</v>
      </c>
      <c r="I240" s="45">
        <v>1</v>
      </c>
      <c r="J240" s="46" t="s">
        <v>65</v>
      </c>
      <c r="K240" s="55" t="s">
        <v>66</v>
      </c>
      <c r="L240" s="22" t="s">
        <v>67</v>
      </c>
      <c r="M240" s="48" t="s">
        <v>495</v>
      </c>
      <c r="N240" s="48" t="s">
        <v>496</v>
      </c>
      <c r="O240" s="50"/>
      <c r="P240" s="50"/>
      <c r="Q240" s="21"/>
      <c r="R240" s="11" t="s">
        <v>34</v>
      </c>
      <c r="S240" s="11" t="s">
        <v>35</v>
      </c>
    </row>
    <row r="241" spans="1:19" ht="48" customHeight="1" x14ac:dyDescent="0.15">
      <c r="A241" s="9">
        <v>238</v>
      </c>
      <c r="B241" s="9" t="s">
        <v>21</v>
      </c>
      <c r="C241" s="20" t="s">
        <v>464</v>
      </c>
      <c r="D241" s="20" t="s">
        <v>23</v>
      </c>
      <c r="E241" s="20" t="s">
        <v>24</v>
      </c>
      <c r="F241" s="20" t="s">
        <v>25</v>
      </c>
      <c r="G241" s="38" t="s">
        <v>431</v>
      </c>
      <c r="H241" s="38">
        <v>8270517</v>
      </c>
      <c r="I241" s="45">
        <v>2</v>
      </c>
      <c r="J241" s="46" t="s">
        <v>65</v>
      </c>
      <c r="K241" s="55" t="s">
        <v>66</v>
      </c>
      <c r="L241" s="22" t="s">
        <v>67</v>
      </c>
      <c r="M241" s="48" t="s">
        <v>403</v>
      </c>
      <c r="N241" s="48" t="s">
        <v>497</v>
      </c>
      <c r="O241" s="50"/>
      <c r="P241" s="14" t="s">
        <v>72</v>
      </c>
      <c r="Q241" s="21"/>
      <c r="R241" s="11" t="s">
        <v>34</v>
      </c>
      <c r="S241" s="11" t="s">
        <v>35</v>
      </c>
    </row>
    <row r="242" spans="1:19" ht="25.5" customHeight="1" x14ac:dyDescent="0.15">
      <c r="A242" s="9">
        <v>239</v>
      </c>
      <c r="B242" s="9" t="s">
        <v>21</v>
      </c>
      <c r="C242" s="12" t="s">
        <v>498</v>
      </c>
      <c r="D242" s="12" t="s">
        <v>23</v>
      </c>
      <c r="E242" s="12" t="s">
        <v>24</v>
      </c>
      <c r="F242" s="20" t="s">
        <v>25</v>
      </c>
      <c r="G242" s="12" t="s">
        <v>499</v>
      </c>
      <c r="H242" s="12">
        <v>8270601</v>
      </c>
      <c r="I242" s="19">
        <v>3</v>
      </c>
      <c r="J242" s="12" t="s">
        <v>27</v>
      </c>
      <c r="K242" s="12" t="s">
        <v>28</v>
      </c>
      <c r="L242" s="19" t="s">
        <v>29</v>
      </c>
      <c r="M242" s="23" t="s">
        <v>500</v>
      </c>
      <c r="N242" s="57" t="s">
        <v>501</v>
      </c>
      <c r="O242" s="19"/>
      <c r="P242" s="19"/>
      <c r="Q242" s="19"/>
      <c r="R242" s="11" t="s">
        <v>34</v>
      </c>
      <c r="S242" s="11" t="s">
        <v>35</v>
      </c>
    </row>
    <row r="243" spans="1:19" ht="25.5" customHeight="1" x14ac:dyDescent="0.15">
      <c r="A243" s="9">
        <v>240</v>
      </c>
      <c r="B243" s="9" t="s">
        <v>21</v>
      </c>
      <c r="C243" s="12" t="s">
        <v>498</v>
      </c>
      <c r="D243" s="12" t="s">
        <v>23</v>
      </c>
      <c r="E243" s="12" t="s">
        <v>24</v>
      </c>
      <c r="F243" s="20" t="s">
        <v>25</v>
      </c>
      <c r="G243" s="12" t="s">
        <v>502</v>
      </c>
      <c r="H243" s="12">
        <v>8270602</v>
      </c>
      <c r="I243" s="19">
        <v>4</v>
      </c>
      <c r="J243" s="12" t="s">
        <v>362</v>
      </c>
      <c r="K243" s="55" t="s">
        <v>66</v>
      </c>
      <c r="L243" s="12" t="s">
        <v>67</v>
      </c>
      <c r="M243" s="23" t="s">
        <v>503</v>
      </c>
      <c r="N243" s="57" t="s">
        <v>501</v>
      </c>
      <c r="O243" s="19"/>
      <c r="P243" s="19"/>
      <c r="Q243" s="19"/>
      <c r="R243" s="11" t="s">
        <v>34</v>
      </c>
      <c r="S243" s="11" t="s">
        <v>35</v>
      </c>
    </row>
    <row r="244" spans="1:19" ht="45" x14ac:dyDescent="0.15">
      <c r="A244" s="9">
        <v>241</v>
      </c>
      <c r="B244" s="9" t="s">
        <v>21</v>
      </c>
      <c r="C244" s="12" t="s">
        <v>498</v>
      </c>
      <c r="D244" s="12" t="s">
        <v>23</v>
      </c>
      <c r="E244" s="12" t="s">
        <v>24</v>
      </c>
      <c r="F244" s="20" t="s">
        <v>25</v>
      </c>
      <c r="G244" s="12" t="s">
        <v>504</v>
      </c>
      <c r="H244" s="12">
        <v>8270603</v>
      </c>
      <c r="I244" s="19">
        <v>2</v>
      </c>
      <c r="J244" s="12" t="s">
        <v>362</v>
      </c>
      <c r="K244" s="12" t="s">
        <v>191</v>
      </c>
      <c r="L244" s="12" t="s">
        <v>192</v>
      </c>
      <c r="M244" s="25" t="s">
        <v>505</v>
      </c>
      <c r="N244" s="19"/>
      <c r="O244" s="19"/>
      <c r="P244" s="19"/>
      <c r="Q244" s="19"/>
      <c r="R244" s="11" t="s">
        <v>34</v>
      </c>
      <c r="S244" s="11" t="s">
        <v>35</v>
      </c>
    </row>
    <row r="245" spans="1:19" ht="45" x14ac:dyDescent="0.15">
      <c r="A245" s="9">
        <v>242</v>
      </c>
      <c r="B245" s="9" t="s">
        <v>21</v>
      </c>
      <c r="C245" s="12" t="s">
        <v>498</v>
      </c>
      <c r="D245" s="12" t="s">
        <v>23</v>
      </c>
      <c r="E245" s="12" t="s">
        <v>24</v>
      </c>
      <c r="F245" s="20" t="s">
        <v>25</v>
      </c>
      <c r="G245" s="12" t="s">
        <v>506</v>
      </c>
      <c r="H245" s="12">
        <v>8270604</v>
      </c>
      <c r="I245" s="19">
        <v>2</v>
      </c>
      <c r="J245" s="12" t="s">
        <v>362</v>
      </c>
      <c r="K245" s="12" t="s">
        <v>191</v>
      </c>
      <c r="L245" s="12" t="s">
        <v>192</v>
      </c>
      <c r="M245" s="25" t="s">
        <v>505</v>
      </c>
      <c r="N245" s="19"/>
      <c r="O245" s="19"/>
      <c r="P245" s="19"/>
      <c r="Q245" s="12" t="s">
        <v>507</v>
      </c>
      <c r="R245" s="11" t="s">
        <v>34</v>
      </c>
      <c r="S245" s="11" t="s">
        <v>35</v>
      </c>
    </row>
    <row r="246" spans="1:19" ht="33.950000000000003" customHeight="1" x14ac:dyDescent="0.15">
      <c r="A246" s="9">
        <v>243</v>
      </c>
      <c r="B246" s="9" t="s">
        <v>21</v>
      </c>
      <c r="C246" s="12" t="s">
        <v>498</v>
      </c>
      <c r="D246" s="12" t="s">
        <v>23</v>
      </c>
      <c r="E246" s="12" t="s">
        <v>24</v>
      </c>
      <c r="F246" s="20" t="s">
        <v>25</v>
      </c>
      <c r="G246" s="12" t="s">
        <v>508</v>
      </c>
      <c r="H246" s="12">
        <v>8270605</v>
      </c>
      <c r="I246" s="19">
        <v>2</v>
      </c>
      <c r="J246" s="12" t="s">
        <v>362</v>
      </c>
      <c r="K246" s="12" t="s">
        <v>66</v>
      </c>
      <c r="L246" s="12" t="s">
        <v>67</v>
      </c>
      <c r="M246" s="23" t="s">
        <v>509</v>
      </c>
      <c r="N246" s="57" t="s">
        <v>510</v>
      </c>
      <c r="O246" s="19"/>
      <c r="P246" s="19"/>
      <c r="Q246" s="19"/>
      <c r="R246" s="11" t="s">
        <v>34</v>
      </c>
      <c r="S246" s="11" t="s">
        <v>35</v>
      </c>
    </row>
    <row r="247" spans="1:19" ht="39" customHeight="1" x14ac:dyDescent="0.15">
      <c r="A247" s="9">
        <v>244</v>
      </c>
      <c r="B247" s="9" t="s">
        <v>21</v>
      </c>
      <c r="C247" s="12" t="s">
        <v>498</v>
      </c>
      <c r="D247" s="12" t="s">
        <v>23</v>
      </c>
      <c r="E247" s="12" t="s">
        <v>24</v>
      </c>
      <c r="F247" s="20" t="s">
        <v>25</v>
      </c>
      <c r="G247" s="12" t="s">
        <v>511</v>
      </c>
      <c r="H247" s="12">
        <v>8270606</v>
      </c>
      <c r="I247" s="19">
        <v>4</v>
      </c>
      <c r="J247" s="12" t="s">
        <v>512</v>
      </c>
      <c r="K247" s="12" t="s">
        <v>191</v>
      </c>
      <c r="L247" s="12" t="s">
        <v>192</v>
      </c>
      <c r="M247" s="25" t="s">
        <v>408</v>
      </c>
      <c r="N247" s="57" t="s">
        <v>510</v>
      </c>
      <c r="O247" s="19"/>
      <c r="P247" s="19"/>
      <c r="Q247" s="19"/>
      <c r="R247" s="11" t="s">
        <v>34</v>
      </c>
      <c r="S247" s="11" t="s">
        <v>35</v>
      </c>
    </row>
    <row r="248" spans="1:19" ht="32.25" customHeight="1" x14ac:dyDescent="0.15">
      <c r="A248" s="9">
        <v>245</v>
      </c>
      <c r="B248" s="9" t="s">
        <v>21</v>
      </c>
      <c r="C248" s="12" t="s">
        <v>498</v>
      </c>
      <c r="D248" s="12" t="s">
        <v>23</v>
      </c>
      <c r="E248" s="12" t="s">
        <v>24</v>
      </c>
      <c r="F248" s="20" t="s">
        <v>25</v>
      </c>
      <c r="G248" s="12" t="s">
        <v>513</v>
      </c>
      <c r="H248" s="12">
        <v>8270607</v>
      </c>
      <c r="I248" s="19">
        <v>1</v>
      </c>
      <c r="J248" s="12" t="s">
        <v>362</v>
      </c>
      <c r="K248" s="12" t="s">
        <v>191</v>
      </c>
      <c r="L248" s="12" t="s">
        <v>192</v>
      </c>
      <c r="M248" s="25" t="s">
        <v>514</v>
      </c>
      <c r="N248" s="19"/>
      <c r="O248" s="19"/>
      <c r="P248" s="14" t="s">
        <v>72</v>
      </c>
      <c r="Q248" s="19"/>
      <c r="R248" s="11" t="s">
        <v>34</v>
      </c>
      <c r="S248" s="11" t="s">
        <v>35</v>
      </c>
    </row>
    <row r="249" spans="1:19" ht="44.1" customHeight="1" x14ac:dyDescent="0.15">
      <c r="A249" s="9">
        <v>246</v>
      </c>
      <c r="B249" s="9" t="s">
        <v>21</v>
      </c>
      <c r="C249" s="12" t="s">
        <v>498</v>
      </c>
      <c r="D249" s="12" t="s">
        <v>23</v>
      </c>
      <c r="E249" s="12" t="s">
        <v>24</v>
      </c>
      <c r="F249" s="20" t="s">
        <v>25</v>
      </c>
      <c r="G249" s="12" t="s">
        <v>515</v>
      </c>
      <c r="H249" s="12">
        <v>8270608</v>
      </c>
      <c r="I249" s="19">
        <v>1</v>
      </c>
      <c r="J249" s="12" t="s">
        <v>362</v>
      </c>
      <c r="K249" s="12" t="s">
        <v>191</v>
      </c>
      <c r="L249" s="12" t="s">
        <v>192</v>
      </c>
      <c r="M249" s="25" t="s">
        <v>516</v>
      </c>
      <c r="N249" s="19"/>
      <c r="O249" s="19"/>
      <c r="P249" s="14" t="s">
        <v>72</v>
      </c>
      <c r="Q249" s="19"/>
      <c r="R249" s="11" t="s">
        <v>34</v>
      </c>
      <c r="S249" s="11" t="s">
        <v>35</v>
      </c>
    </row>
    <row r="250" spans="1:19" x14ac:dyDescent="0.15">
      <c r="A250" s="9">
        <v>247</v>
      </c>
      <c r="B250" s="9" t="s">
        <v>21</v>
      </c>
      <c r="C250" s="12" t="s">
        <v>498</v>
      </c>
      <c r="D250" s="12" t="s">
        <v>23</v>
      </c>
      <c r="E250" s="12" t="s">
        <v>24</v>
      </c>
      <c r="F250" s="20" t="s">
        <v>25</v>
      </c>
      <c r="G250" s="12" t="s">
        <v>517</v>
      </c>
      <c r="H250" s="12">
        <v>8270609</v>
      </c>
      <c r="I250" s="19">
        <v>1</v>
      </c>
      <c r="J250" s="12" t="s">
        <v>362</v>
      </c>
      <c r="K250" s="12" t="s">
        <v>66</v>
      </c>
      <c r="L250" s="12" t="s">
        <v>67</v>
      </c>
      <c r="M250" s="57" t="s">
        <v>518</v>
      </c>
      <c r="N250" s="19"/>
      <c r="O250" s="12"/>
      <c r="P250" s="12"/>
      <c r="Q250" s="19"/>
      <c r="R250" s="12" t="s">
        <v>34</v>
      </c>
      <c r="S250" s="12" t="s">
        <v>35</v>
      </c>
    </row>
    <row r="251" spans="1:19" ht="48" customHeight="1" x14ac:dyDescent="0.15">
      <c r="A251" s="9">
        <v>248</v>
      </c>
      <c r="B251" s="9" t="s">
        <v>21</v>
      </c>
      <c r="C251" s="12" t="s">
        <v>519</v>
      </c>
      <c r="D251" s="12" t="s">
        <v>520</v>
      </c>
      <c r="E251" s="12" t="s">
        <v>521</v>
      </c>
      <c r="F251" s="20" t="s">
        <v>25</v>
      </c>
      <c r="G251" s="12" t="s">
        <v>413</v>
      </c>
      <c r="H251" s="12">
        <v>8270701</v>
      </c>
      <c r="I251" s="19">
        <v>1</v>
      </c>
      <c r="J251" s="12" t="s">
        <v>374</v>
      </c>
      <c r="K251" s="12" t="s">
        <v>66</v>
      </c>
      <c r="L251" s="12" t="s">
        <v>67</v>
      </c>
      <c r="M251" s="23" t="s">
        <v>522</v>
      </c>
      <c r="N251" s="23" t="s">
        <v>523</v>
      </c>
      <c r="O251" s="58"/>
      <c r="P251" s="58"/>
      <c r="Q251" s="20"/>
      <c r="R251" s="11" t="s">
        <v>34</v>
      </c>
      <c r="S251" s="11" t="s">
        <v>35</v>
      </c>
    </row>
    <row r="252" spans="1:19" ht="51.95" customHeight="1" x14ac:dyDescent="0.15">
      <c r="A252" s="9">
        <v>249</v>
      </c>
      <c r="B252" s="9" t="s">
        <v>21</v>
      </c>
      <c r="C252" s="12" t="s">
        <v>519</v>
      </c>
      <c r="D252" s="12" t="s">
        <v>520</v>
      </c>
      <c r="E252" s="12" t="s">
        <v>521</v>
      </c>
      <c r="F252" s="20" t="s">
        <v>25</v>
      </c>
      <c r="G252" s="12" t="s">
        <v>524</v>
      </c>
      <c r="H252" s="12">
        <v>8270702</v>
      </c>
      <c r="I252" s="19">
        <v>1</v>
      </c>
      <c r="J252" s="12" t="s">
        <v>374</v>
      </c>
      <c r="K252" s="33" t="s">
        <v>191</v>
      </c>
      <c r="L252" s="22" t="s">
        <v>192</v>
      </c>
      <c r="M252" s="25" t="s">
        <v>525</v>
      </c>
      <c r="N252" s="23" t="s">
        <v>523</v>
      </c>
      <c r="O252" s="58"/>
      <c r="P252" s="58"/>
      <c r="Q252" s="20"/>
      <c r="R252" s="11" t="s">
        <v>34</v>
      </c>
      <c r="S252" s="11" t="s">
        <v>35</v>
      </c>
    </row>
    <row r="253" spans="1:19" ht="45.95" customHeight="1" x14ac:dyDescent="0.15">
      <c r="A253" s="9">
        <v>250</v>
      </c>
      <c r="B253" s="9" t="s">
        <v>21</v>
      </c>
      <c r="C253" s="12" t="s">
        <v>519</v>
      </c>
      <c r="D253" s="12" t="s">
        <v>520</v>
      </c>
      <c r="E253" s="12" t="s">
        <v>24</v>
      </c>
      <c r="F253" s="20" t="s">
        <v>25</v>
      </c>
      <c r="G253" s="12" t="s">
        <v>418</v>
      </c>
      <c r="H253" s="12">
        <v>8270703</v>
      </c>
      <c r="I253" s="19">
        <v>1</v>
      </c>
      <c r="J253" s="12" t="s">
        <v>374</v>
      </c>
      <c r="K253" s="33" t="s">
        <v>191</v>
      </c>
      <c r="L253" s="22" t="s">
        <v>192</v>
      </c>
      <c r="M253" s="25" t="s">
        <v>526</v>
      </c>
      <c r="N253" s="23" t="s">
        <v>527</v>
      </c>
      <c r="O253" s="58"/>
      <c r="P253" s="58"/>
      <c r="Q253" s="20"/>
      <c r="R253" s="11" t="s">
        <v>34</v>
      </c>
      <c r="S253" s="11" t="s">
        <v>35</v>
      </c>
    </row>
    <row r="254" spans="1:19" ht="39.950000000000003" customHeight="1" x14ac:dyDescent="0.15">
      <c r="A254" s="9">
        <v>251</v>
      </c>
      <c r="B254" s="9" t="s">
        <v>21</v>
      </c>
      <c r="C254" s="12" t="s">
        <v>519</v>
      </c>
      <c r="D254" s="12" t="s">
        <v>520</v>
      </c>
      <c r="E254" s="12" t="s">
        <v>24</v>
      </c>
      <c r="F254" s="20" t="s">
        <v>25</v>
      </c>
      <c r="G254" s="12" t="s">
        <v>43</v>
      </c>
      <c r="H254" s="12">
        <v>8270704</v>
      </c>
      <c r="I254" s="19">
        <v>2</v>
      </c>
      <c r="J254" s="12" t="s">
        <v>65</v>
      </c>
      <c r="K254" s="12" t="s">
        <v>66</v>
      </c>
      <c r="L254" s="12" t="s">
        <v>67</v>
      </c>
      <c r="M254" s="23" t="s">
        <v>528</v>
      </c>
      <c r="N254" s="23" t="s">
        <v>529</v>
      </c>
      <c r="O254" s="23" t="s">
        <v>530</v>
      </c>
      <c r="P254" s="23"/>
      <c r="Q254" s="19"/>
      <c r="R254" s="11" t="s">
        <v>34</v>
      </c>
      <c r="S254" s="11" t="s">
        <v>35</v>
      </c>
    </row>
    <row r="255" spans="1:19" ht="48" customHeight="1" x14ac:dyDescent="0.15">
      <c r="A255" s="9">
        <v>252</v>
      </c>
      <c r="B255" s="9" t="s">
        <v>21</v>
      </c>
      <c r="C255" s="12" t="s">
        <v>519</v>
      </c>
      <c r="D255" s="12" t="s">
        <v>520</v>
      </c>
      <c r="E255" s="12" t="s">
        <v>24</v>
      </c>
      <c r="F255" s="20" t="s">
        <v>25</v>
      </c>
      <c r="G255" s="12" t="s">
        <v>84</v>
      </c>
      <c r="H255" s="12">
        <v>8270705</v>
      </c>
      <c r="I255" s="19">
        <v>1</v>
      </c>
      <c r="J255" s="12" t="s">
        <v>374</v>
      </c>
      <c r="K255" s="12" t="s">
        <v>66</v>
      </c>
      <c r="L255" s="12" t="s">
        <v>67</v>
      </c>
      <c r="M255" s="23" t="s">
        <v>528</v>
      </c>
      <c r="N255" s="23" t="s">
        <v>527</v>
      </c>
      <c r="O255" s="58"/>
      <c r="P255" s="58"/>
      <c r="Q255" s="19"/>
      <c r="R255" s="11" t="s">
        <v>34</v>
      </c>
      <c r="S255" s="11" t="s">
        <v>35</v>
      </c>
    </row>
    <row r="256" spans="1:19" ht="45" customHeight="1" x14ac:dyDescent="0.15">
      <c r="A256" s="9">
        <v>253</v>
      </c>
      <c r="B256" s="9" t="s">
        <v>21</v>
      </c>
      <c r="C256" s="12" t="s">
        <v>519</v>
      </c>
      <c r="D256" s="12" t="s">
        <v>520</v>
      </c>
      <c r="E256" s="12" t="s">
        <v>24</v>
      </c>
      <c r="F256" s="20" t="s">
        <v>25</v>
      </c>
      <c r="G256" s="12" t="s">
        <v>85</v>
      </c>
      <c r="H256" s="12">
        <v>8270706</v>
      </c>
      <c r="I256" s="19">
        <v>2</v>
      </c>
      <c r="J256" s="12" t="s">
        <v>374</v>
      </c>
      <c r="K256" s="12" t="s">
        <v>66</v>
      </c>
      <c r="L256" s="12" t="s">
        <v>67</v>
      </c>
      <c r="M256" s="23" t="s">
        <v>528</v>
      </c>
      <c r="N256" s="23" t="s">
        <v>527</v>
      </c>
      <c r="O256" s="23"/>
      <c r="P256" s="23"/>
      <c r="Q256" s="12" t="s">
        <v>531</v>
      </c>
      <c r="R256" s="11" t="s">
        <v>34</v>
      </c>
      <c r="S256" s="11" t="s">
        <v>35</v>
      </c>
    </row>
    <row r="257" spans="1:19" ht="53.1" customHeight="1" x14ac:dyDescent="0.15">
      <c r="A257" s="9">
        <v>254</v>
      </c>
      <c r="B257" s="9" t="s">
        <v>21</v>
      </c>
      <c r="C257" s="12" t="s">
        <v>519</v>
      </c>
      <c r="D257" s="12" t="s">
        <v>520</v>
      </c>
      <c r="E257" s="12" t="s">
        <v>24</v>
      </c>
      <c r="F257" s="20" t="s">
        <v>25</v>
      </c>
      <c r="G257" s="12" t="s">
        <v>532</v>
      </c>
      <c r="H257" s="12">
        <v>8270707</v>
      </c>
      <c r="I257" s="19">
        <v>2</v>
      </c>
      <c r="J257" s="12" t="s">
        <v>374</v>
      </c>
      <c r="K257" s="33" t="s">
        <v>191</v>
      </c>
      <c r="L257" s="22" t="s">
        <v>192</v>
      </c>
      <c r="M257" s="25" t="s">
        <v>533</v>
      </c>
      <c r="N257" s="23" t="s">
        <v>527</v>
      </c>
      <c r="O257" s="58"/>
      <c r="P257" s="58"/>
      <c r="Q257" s="19"/>
      <c r="R257" s="11" t="s">
        <v>34</v>
      </c>
      <c r="S257" s="11" t="s">
        <v>35</v>
      </c>
    </row>
    <row r="258" spans="1:19" ht="36" customHeight="1" x14ac:dyDescent="0.15">
      <c r="A258" s="9">
        <v>255</v>
      </c>
      <c r="B258" s="9" t="s">
        <v>21</v>
      </c>
      <c r="C258" s="12" t="s">
        <v>519</v>
      </c>
      <c r="D258" s="12" t="s">
        <v>520</v>
      </c>
      <c r="E258" s="12" t="s">
        <v>24</v>
      </c>
      <c r="F258" s="20" t="s">
        <v>25</v>
      </c>
      <c r="G258" s="12" t="s">
        <v>534</v>
      </c>
      <c r="H258" s="12">
        <v>8270708</v>
      </c>
      <c r="I258" s="19">
        <v>1</v>
      </c>
      <c r="J258" s="12" t="s">
        <v>65</v>
      </c>
      <c r="K258" s="12" t="s">
        <v>66</v>
      </c>
      <c r="L258" s="12" t="s">
        <v>67</v>
      </c>
      <c r="M258" s="23" t="s">
        <v>535</v>
      </c>
      <c r="N258" s="23" t="s">
        <v>529</v>
      </c>
      <c r="O258" s="23" t="s">
        <v>530</v>
      </c>
      <c r="P258" s="14" t="s">
        <v>72</v>
      </c>
      <c r="Q258" s="19"/>
      <c r="R258" s="11" t="s">
        <v>34</v>
      </c>
      <c r="S258" s="11" t="s">
        <v>35</v>
      </c>
    </row>
    <row r="259" spans="1:19" ht="42.95" customHeight="1" x14ac:dyDescent="0.15">
      <c r="A259" s="9">
        <v>256</v>
      </c>
      <c r="B259" s="9" t="s">
        <v>21</v>
      </c>
      <c r="C259" s="12" t="s">
        <v>519</v>
      </c>
      <c r="D259" s="12" t="s">
        <v>520</v>
      </c>
      <c r="E259" s="12" t="s">
        <v>24</v>
      </c>
      <c r="F259" s="20" t="s">
        <v>25</v>
      </c>
      <c r="G259" s="12" t="s">
        <v>536</v>
      </c>
      <c r="H259" s="12">
        <v>8270709</v>
      </c>
      <c r="I259" s="19">
        <v>2</v>
      </c>
      <c r="J259" s="12" t="s">
        <v>65</v>
      </c>
      <c r="K259" s="12" t="s">
        <v>66</v>
      </c>
      <c r="L259" s="12" t="s">
        <v>67</v>
      </c>
      <c r="M259" s="23" t="s">
        <v>535</v>
      </c>
      <c r="N259" s="23" t="s">
        <v>529</v>
      </c>
      <c r="O259" s="23" t="s">
        <v>530</v>
      </c>
      <c r="P259" s="14"/>
      <c r="Q259" s="12" t="s">
        <v>537</v>
      </c>
      <c r="R259" s="11" t="s">
        <v>34</v>
      </c>
      <c r="S259" s="11" t="s">
        <v>35</v>
      </c>
    </row>
    <row r="260" spans="1:19" ht="54.95" customHeight="1" x14ac:dyDescent="0.15">
      <c r="A260" s="9">
        <v>257</v>
      </c>
      <c r="B260" s="9" t="s">
        <v>21</v>
      </c>
      <c r="C260" s="12" t="s">
        <v>519</v>
      </c>
      <c r="D260" s="12" t="s">
        <v>520</v>
      </c>
      <c r="E260" s="12" t="s">
        <v>24</v>
      </c>
      <c r="F260" s="20" t="s">
        <v>25</v>
      </c>
      <c r="G260" s="12" t="s">
        <v>538</v>
      </c>
      <c r="H260" s="12">
        <v>8270710</v>
      </c>
      <c r="I260" s="19">
        <v>2</v>
      </c>
      <c r="J260" s="12" t="s">
        <v>374</v>
      </c>
      <c r="K260" s="33" t="s">
        <v>191</v>
      </c>
      <c r="L260" s="22" t="s">
        <v>192</v>
      </c>
      <c r="M260" s="25" t="s">
        <v>539</v>
      </c>
      <c r="N260" s="23" t="s">
        <v>527</v>
      </c>
      <c r="O260" s="58"/>
      <c r="P260" s="14" t="s">
        <v>72</v>
      </c>
      <c r="Q260" s="19"/>
      <c r="R260" s="11" t="s">
        <v>34</v>
      </c>
      <c r="S260" s="11" t="s">
        <v>35</v>
      </c>
    </row>
    <row r="261" spans="1:19" ht="45" customHeight="1" x14ac:dyDescent="0.15">
      <c r="A261" s="9">
        <v>258</v>
      </c>
      <c r="B261" s="9" t="s">
        <v>21</v>
      </c>
      <c r="C261" s="12" t="s">
        <v>519</v>
      </c>
      <c r="D261" s="12" t="s">
        <v>520</v>
      </c>
      <c r="E261" s="12" t="s">
        <v>24</v>
      </c>
      <c r="F261" s="20" t="s">
        <v>25</v>
      </c>
      <c r="G261" s="12" t="s">
        <v>540</v>
      </c>
      <c r="H261" s="12">
        <v>8270711</v>
      </c>
      <c r="I261" s="19">
        <v>1</v>
      </c>
      <c r="J261" s="12" t="s">
        <v>65</v>
      </c>
      <c r="K261" s="12" t="s">
        <v>66</v>
      </c>
      <c r="L261" s="12" t="s">
        <v>67</v>
      </c>
      <c r="M261" s="23" t="s">
        <v>541</v>
      </c>
      <c r="N261" s="23" t="s">
        <v>529</v>
      </c>
      <c r="O261" s="23" t="s">
        <v>530</v>
      </c>
      <c r="P261" s="14" t="s">
        <v>72</v>
      </c>
      <c r="Q261" s="19"/>
      <c r="R261" s="11" t="s">
        <v>34</v>
      </c>
      <c r="S261" s="11" t="s">
        <v>35</v>
      </c>
    </row>
    <row r="262" spans="1:19" ht="66.95" customHeight="1" x14ac:dyDescent="0.15">
      <c r="A262" s="9">
        <v>259</v>
      </c>
      <c r="B262" s="9" t="s">
        <v>21</v>
      </c>
      <c r="C262" s="12" t="s">
        <v>519</v>
      </c>
      <c r="D262" s="12" t="s">
        <v>520</v>
      </c>
      <c r="E262" s="12" t="s">
        <v>24</v>
      </c>
      <c r="F262" s="20" t="s">
        <v>25</v>
      </c>
      <c r="G262" s="12" t="s">
        <v>542</v>
      </c>
      <c r="H262" s="12">
        <v>8270712</v>
      </c>
      <c r="I262" s="19">
        <v>1</v>
      </c>
      <c r="J262" s="12" t="s">
        <v>374</v>
      </c>
      <c r="K262" s="33" t="s">
        <v>191</v>
      </c>
      <c r="L262" s="22" t="s">
        <v>192</v>
      </c>
      <c r="M262" s="25" t="s">
        <v>543</v>
      </c>
      <c r="N262" s="23" t="s">
        <v>527</v>
      </c>
      <c r="O262" s="23"/>
      <c r="P262" s="14" t="s">
        <v>72</v>
      </c>
      <c r="Q262" s="19"/>
      <c r="R262" s="11" t="s">
        <v>34</v>
      </c>
      <c r="S262" s="11" t="s">
        <v>35</v>
      </c>
    </row>
    <row r="263" spans="1:19" ht="45.95" customHeight="1" x14ac:dyDescent="0.15">
      <c r="A263" s="9">
        <v>260</v>
      </c>
      <c r="B263" s="9" t="s">
        <v>21</v>
      </c>
      <c r="C263" s="12" t="s">
        <v>519</v>
      </c>
      <c r="D263" s="12" t="s">
        <v>520</v>
      </c>
      <c r="E263" s="12" t="s">
        <v>24</v>
      </c>
      <c r="F263" s="20" t="s">
        <v>25</v>
      </c>
      <c r="G263" s="12" t="s">
        <v>544</v>
      </c>
      <c r="H263" s="12">
        <v>8270713</v>
      </c>
      <c r="I263" s="19">
        <v>1</v>
      </c>
      <c r="J263" s="12" t="s">
        <v>374</v>
      </c>
      <c r="K263" s="33" t="s">
        <v>191</v>
      </c>
      <c r="L263" s="22" t="s">
        <v>192</v>
      </c>
      <c r="M263" s="25" t="s">
        <v>545</v>
      </c>
      <c r="N263" s="23" t="s">
        <v>527</v>
      </c>
      <c r="O263" s="58"/>
      <c r="P263" s="58"/>
      <c r="Q263" s="19"/>
      <c r="R263" s="11" t="s">
        <v>34</v>
      </c>
      <c r="S263" s="11" t="s">
        <v>35</v>
      </c>
    </row>
    <row r="264" spans="1:19" ht="59.1" customHeight="1" x14ac:dyDescent="0.15">
      <c r="A264" s="9">
        <v>261</v>
      </c>
      <c r="B264" s="9" t="s">
        <v>21</v>
      </c>
      <c r="C264" s="12" t="s">
        <v>519</v>
      </c>
      <c r="D264" s="12" t="s">
        <v>520</v>
      </c>
      <c r="E264" s="12" t="s">
        <v>24</v>
      </c>
      <c r="F264" s="20" t="s">
        <v>25</v>
      </c>
      <c r="G264" s="12" t="s">
        <v>277</v>
      </c>
      <c r="H264" s="12">
        <v>8270714</v>
      </c>
      <c r="I264" s="19">
        <v>1</v>
      </c>
      <c r="J264" s="12" t="s">
        <v>374</v>
      </c>
      <c r="K264" s="33" t="s">
        <v>191</v>
      </c>
      <c r="L264" s="22" t="s">
        <v>192</v>
      </c>
      <c r="M264" s="25" t="s">
        <v>546</v>
      </c>
      <c r="N264" s="23" t="s">
        <v>527</v>
      </c>
      <c r="O264" s="58"/>
      <c r="P264" s="58"/>
      <c r="Q264" s="19"/>
      <c r="R264" s="11" t="s">
        <v>34</v>
      </c>
      <c r="S264" s="11" t="s">
        <v>35</v>
      </c>
    </row>
    <row r="265" spans="1:19" ht="66.95" customHeight="1" x14ac:dyDescent="0.15">
      <c r="A265" s="9">
        <v>262</v>
      </c>
      <c r="B265" s="9" t="s">
        <v>21</v>
      </c>
      <c r="C265" s="12" t="s">
        <v>519</v>
      </c>
      <c r="D265" s="12" t="s">
        <v>520</v>
      </c>
      <c r="E265" s="12" t="s">
        <v>24</v>
      </c>
      <c r="F265" s="20" t="s">
        <v>25</v>
      </c>
      <c r="G265" s="12" t="s">
        <v>393</v>
      </c>
      <c r="H265" s="12">
        <v>8270715</v>
      </c>
      <c r="I265" s="19">
        <v>1</v>
      </c>
      <c r="J265" s="12" t="s">
        <v>374</v>
      </c>
      <c r="K265" s="33" t="s">
        <v>191</v>
      </c>
      <c r="L265" s="22" t="s">
        <v>192</v>
      </c>
      <c r="M265" s="25" t="s">
        <v>547</v>
      </c>
      <c r="N265" s="23" t="s">
        <v>527</v>
      </c>
      <c r="O265" s="58"/>
      <c r="P265" s="14" t="s">
        <v>72</v>
      </c>
      <c r="Q265" s="19"/>
      <c r="R265" s="11" t="s">
        <v>34</v>
      </c>
      <c r="S265" s="11" t="s">
        <v>35</v>
      </c>
    </row>
    <row r="266" spans="1:19" ht="75.95" customHeight="1" x14ac:dyDescent="0.15">
      <c r="A266" s="9">
        <v>263</v>
      </c>
      <c r="B266" s="9" t="s">
        <v>21</v>
      </c>
      <c r="C266" s="12" t="s">
        <v>519</v>
      </c>
      <c r="D266" s="12" t="s">
        <v>520</v>
      </c>
      <c r="E266" s="12" t="s">
        <v>24</v>
      </c>
      <c r="F266" s="20" t="s">
        <v>25</v>
      </c>
      <c r="G266" s="12" t="s">
        <v>391</v>
      </c>
      <c r="H266" s="12">
        <v>8270716</v>
      </c>
      <c r="I266" s="19">
        <v>1</v>
      </c>
      <c r="J266" s="12" t="s">
        <v>374</v>
      </c>
      <c r="K266" s="33" t="s">
        <v>191</v>
      </c>
      <c r="L266" s="22" t="s">
        <v>192</v>
      </c>
      <c r="M266" s="25" t="s">
        <v>548</v>
      </c>
      <c r="N266" s="23" t="s">
        <v>527</v>
      </c>
      <c r="O266" s="58"/>
      <c r="P266" s="58"/>
      <c r="Q266" s="19"/>
      <c r="R266" s="11" t="s">
        <v>34</v>
      </c>
      <c r="S266" s="11" t="s">
        <v>35</v>
      </c>
    </row>
    <row r="267" spans="1:19" ht="80.099999999999994" customHeight="1" x14ac:dyDescent="0.15">
      <c r="A267" s="9">
        <v>264</v>
      </c>
      <c r="B267" s="9" t="s">
        <v>21</v>
      </c>
      <c r="C267" s="12" t="s">
        <v>519</v>
      </c>
      <c r="D267" s="12" t="s">
        <v>520</v>
      </c>
      <c r="E267" s="12" t="s">
        <v>24</v>
      </c>
      <c r="F267" s="20" t="s">
        <v>25</v>
      </c>
      <c r="G267" s="12" t="s">
        <v>549</v>
      </c>
      <c r="H267" s="12">
        <v>8270717</v>
      </c>
      <c r="I267" s="19">
        <v>1</v>
      </c>
      <c r="J267" s="12" t="s">
        <v>65</v>
      </c>
      <c r="K267" s="33" t="s">
        <v>191</v>
      </c>
      <c r="L267" s="22" t="s">
        <v>192</v>
      </c>
      <c r="M267" s="25" t="s">
        <v>550</v>
      </c>
      <c r="N267" s="23" t="s">
        <v>529</v>
      </c>
      <c r="O267" s="23" t="s">
        <v>530</v>
      </c>
      <c r="P267" s="14" t="s">
        <v>72</v>
      </c>
      <c r="Q267" s="19"/>
      <c r="R267" s="11" t="s">
        <v>34</v>
      </c>
      <c r="S267" s="11" t="s">
        <v>35</v>
      </c>
    </row>
    <row r="268" spans="1:19" ht="78" customHeight="1" x14ac:dyDescent="0.15">
      <c r="A268" s="9">
        <v>265</v>
      </c>
      <c r="B268" s="9" t="s">
        <v>21</v>
      </c>
      <c r="C268" s="12" t="s">
        <v>519</v>
      </c>
      <c r="D268" s="12" t="s">
        <v>520</v>
      </c>
      <c r="E268" s="12" t="s">
        <v>24</v>
      </c>
      <c r="F268" s="20" t="s">
        <v>25</v>
      </c>
      <c r="G268" s="12" t="s">
        <v>551</v>
      </c>
      <c r="H268" s="12">
        <v>8270718</v>
      </c>
      <c r="I268" s="19">
        <v>2</v>
      </c>
      <c r="J268" s="12" t="s">
        <v>374</v>
      </c>
      <c r="K268" s="33" t="s">
        <v>191</v>
      </c>
      <c r="L268" s="22" t="s">
        <v>192</v>
      </c>
      <c r="M268" s="25" t="s">
        <v>552</v>
      </c>
      <c r="N268" s="57" t="s">
        <v>527</v>
      </c>
      <c r="O268" s="58"/>
      <c r="P268" s="14" t="s">
        <v>72</v>
      </c>
      <c r="Q268" s="19"/>
      <c r="R268" s="11" t="s">
        <v>34</v>
      </c>
      <c r="S268" s="11" t="s">
        <v>35</v>
      </c>
    </row>
    <row r="269" spans="1:19" ht="51" customHeight="1" x14ac:dyDescent="0.15">
      <c r="A269" s="9">
        <v>266</v>
      </c>
      <c r="B269" s="9" t="s">
        <v>21</v>
      </c>
      <c r="C269" s="12" t="s">
        <v>519</v>
      </c>
      <c r="D269" s="12" t="s">
        <v>520</v>
      </c>
      <c r="E269" s="12" t="s">
        <v>24</v>
      </c>
      <c r="F269" s="20" t="s">
        <v>25</v>
      </c>
      <c r="G269" s="20" t="s">
        <v>168</v>
      </c>
      <c r="H269" s="20">
        <v>8270719</v>
      </c>
      <c r="I269" s="21">
        <v>2</v>
      </c>
      <c r="J269" s="20" t="s">
        <v>65</v>
      </c>
      <c r="K269" s="12" t="s">
        <v>66</v>
      </c>
      <c r="L269" s="20" t="s">
        <v>67</v>
      </c>
      <c r="M269" s="24" t="s">
        <v>553</v>
      </c>
      <c r="N269" s="63" t="s">
        <v>529</v>
      </c>
      <c r="O269" s="64"/>
      <c r="P269" s="64"/>
      <c r="Q269" s="75"/>
      <c r="R269" s="11" t="s">
        <v>34</v>
      </c>
      <c r="S269" s="11" t="s">
        <v>35</v>
      </c>
    </row>
    <row r="270" spans="1:19" ht="51" customHeight="1" x14ac:dyDescent="0.15">
      <c r="A270" s="9">
        <v>267</v>
      </c>
      <c r="B270" s="9" t="s">
        <v>21</v>
      </c>
      <c r="C270" s="12" t="s">
        <v>519</v>
      </c>
      <c r="D270" s="12" t="s">
        <v>520</v>
      </c>
      <c r="E270" s="12" t="s">
        <v>24</v>
      </c>
      <c r="F270" s="20" t="s">
        <v>25</v>
      </c>
      <c r="G270" s="12" t="s">
        <v>402</v>
      </c>
      <c r="H270" s="12">
        <v>8270720</v>
      </c>
      <c r="I270" s="19">
        <v>2</v>
      </c>
      <c r="J270" s="12" t="s">
        <v>65</v>
      </c>
      <c r="K270" s="12" t="s">
        <v>66</v>
      </c>
      <c r="L270" s="12" t="s">
        <v>67</v>
      </c>
      <c r="M270" s="23" t="s">
        <v>554</v>
      </c>
      <c r="N270" s="57" t="s">
        <v>529</v>
      </c>
      <c r="O270" s="23" t="s">
        <v>530</v>
      </c>
      <c r="P270" s="14" t="s">
        <v>72</v>
      </c>
      <c r="Q270" s="19"/>
      <c r="R270" s="11" t="s">
        <v>34</v>
      </c>
      <c r="S270" s="11" t="s">
        <v>35</v>
      </c>
    </row>
    <row r="271" spans="1:19" ht="51" customHeight="1" x14ac:dyDescent="0.15">
      <c r="A271" s="9">
        <v>268</v>
      </c>
      <c r="B271" s="9" t="s">
        <v>21</v>
      </c>
      <c r="C271" s="12" t="s">
        <v>519</v>
      </c>
      <c r="D271" s="12" t="s">
        <v>520</v>
      </c>
      <c r="E271" s="12" t="s">
        <v>24</v>
      </c>
      <c r="F271" s="20" t="s">
        <v>25</v>
      </c>
      <c r="G271" s="12" t="s">
        <v>555</v>
      </c>
      <c r="H271" s="12">
        <v>8270721</v>
      </c>
      <c r="I271" s="19">
        <v>1</v>
      </c>
      <c r="J271" s="12" t="s">
        <v>65</v>
      </c>
      <c r="K271" s="12" t="s">
        <v>66</v>
      </c>
      <c r="L271" s="12" t="s">
        <v>67</v>
      </c>
      <c r="M271" s="23" t="s">
        <v>556</v>
      </c>
      <c r="N271" s="57" t="s">
        <v>529</v>
      </c>
      <c r="O271" s="23" t="s">
        <v>530</v>
      </c>
      <c r="P271" s="23"/>
      <c r="Q271" s="19"/>
      <c r="R271" s="11" t="s">
        <v>34</v>
      </c>
      <c r="S271" s="11" t="s">
        <v>35</v>
      </c>
    </row>
    <row r="272" spans="1:19" ht="51" customHeight="1" x14ac:dyDescent="0.15">
      <c r="A272" s="9">
        <v>269</v>
      </c>
      <c r="B272" s="9" t="s">
        <v>21</v>
      </c>
      <c r="C272" s="12" t="s">
        <v>519</v>
      </c>
      <c r="D272" s="12" t="s">
        <v>520</v>
      </c>
      <c r="E272" s="12" t="s">
        <v>24</v>
      </c>
      <c r="F272" s="20" t="s">
        <v>25</v>
      </c>
      <c r="G272" s="12" t="s">
        <v>149</v>
      </c>
      <c r="H272" s="12">
        <v>8270722</v>
      </c>
      <c r="I272" s="19">
        <v>1</v>
      </c>
      <c r="J272" s="12" t="s">
        <v>65</v>
      </c>
      <c r="K272" s="12" t="s">
        <v>66</v>
      </c>
      <c r="L272" s="12" t="s">
        <v>67</v>
      </c>
      <c r="M272" s="23" t="s">
        <v>557</v>
      </c>
      <c r="N272" s="57" t="s">
        <v>529</v>
      </c>
      <c r="O272" s="23" t="s">
        <v>530</v>
      </c>
      <c r="P272" s="23"/>
      <c r="Q272" s="19"/>
      <c r="R272" s="11" t="s">
        <v>34</v>
      </c>
      <c r="S272" s="11" t="s">
        <v>35</v>
      </c>
    </row>
    <row r="273" spans="1:19" ht="51" customHeight="1" x14ac:dyDescent="0.15">
      <c r="A273" s="9">
        <v>270</v>
      </c>
      <c r="B273" s="9" t="s">
        <v>21</v>
      </c>
      <c r="C273" s="12" t="s">
        <v>519</v>
      </c>
      <c r="D273" s="12" t="s">
        <v>520</v>
      </c>
      <c r="E273" s="12" t="s">
        <v>24</v>
      </c>
      <c r="F273" s="20" t="s">
        <v>25</v>
      </c>
      <c r="G273" s="12" t="s">
        <v>558</v>
      </c>
      <c r="H273" s="12">
        <v>8270723</v>
      </c>
      <c r="I273" s="19">
        <v>1</v>
      </c>
      <c r="J273" s="12" t="s">
        <v>65</v>
      </c>
      <c r="K273" s="12" t="s">
        <v>66</v>
      </c>
      <c r="L273" s="12" t="s">
        <v>67</v>
      </c>
      <c r="M273" s="23" t="s">
        <v>559</v>
      </c>
      <c r="N273" s="57" t="s">
        <v>529</v>
      </c>
      <c r="O273" s="23" t="s">
        <v>530</v>
      </c>
      <c r="P273" s="23"/>
      <c r="Q273" s="19"/>
      <c r="R273" s="11" t="s">
        <v>34</v>
      </c>
      <c r="S273" s="11" t="s">
        <v>35</v>
      </c>
    </row>
    <row r="274" spans="1:19" ht="51" customHeight="1" x14ac:dyDescent="0.15">
      <c r="A274" s="9">
        <v>271</v>
      </c>
      <c r="B274" s="9" t="s">
        <v>21</v>
      </c>
      <c r="C274" s="12" t="s">
        <v>519</v>
      </c>
      <c r="D274" s="12" t="s">
        <v>520</v>
      </c>
      <c r="E274" s="12" t="s">
        <v>24</v>
      </c>
      <c r="F274" s="20" t="s">
        <v>25</v>
      </c>
      <c r="G274" s="12" t="s">
        <v>560</v>
      </c>
      <c r="H274" s="12">
        <v>8270724</v>
      </c>
      <c r="I274" s="19">
        <v>1</v>
      </c>
      <c r="J274" s="12" t="s">
        <v>374</v>
      </c>
      <c r="K274" s="12" t="s">
        <v>66</v>
      </c>
      <c r="L274" s="12" t="s">
        <v>67</v>
      </c>
      <c r="M274" s="23" t="s">
        <v>561</v>
      </c>
      <c r="N274" s="57" t="s">
        <v>527</v>
      </c>
      <c r="O274" s="58"/>
      <c r="P274" s="14" t="s">
        <v>72</v>
      </c>
      <c r="Q274" s="19"/>
      <c r="R274" s="11" t="s">
        <v>34</v>
      </c>
      <c r="S274" s="11" t="s">
        <v>35</v>
      </c>
    </row>
    <row r="275" spans="1:19" ht="41.1" customHeight="1" x14ac:dyDescent="0.15">
      <c r="A275" s="9">
        <v>272</v>
      </c>
      <c r="B275" s="9" t="s">
        <v>21</v>
      </c>
      <c r="C275" s="12" t="s">
        <v>562</v>
      </c>
      <c r="D275" s="12" t="s">
        <v>23</v>
      </c>
      <c r="E275" s="12" t="s">
        <v>24</v>
      </c>
      <c r="F275" s="20" t="s">
        <v>25</v>
      </c>
      <c r="G275" s="60" t="s">
        <v>563</v>
      </c>
      <c r="H275" s="60">
        <v>8270801</v>
      </c>
      <c r="I275" s="19">
        <v>1</v>
      </c>
      <c r="J275" s="12" t="s">
        <v>65</v>
      </c>
      <c r="K275" s="12" t="s">
        <v>66</v>
      </c>
      <c r="L275" s="12" t="s">
        <v>67</v>
      </c>
      <c r="M275" s="23" t="s">
        <v>57</v>
      </c>
      <c r="N275" s="65" t="s">
        <v>564</v>
      </c>
      <c r="O275" s="23" t="s">
        <v>530</v>
      </c>
      <c r="P275" s="14" t="s">
        <v>72</v>
      </c>
      <c r="Q275" s="76"/>
      <c r="R275" s="11" t="s">
        <v>34</v>
      </c>
      <c r="S275" s="11" t="s">
        <v>35</v>
      </c>
    </row>
    <row r="276" spans="1:19" ht="41.1" customHeight="1" x14ac:dyDescent="0.15">
      <c r="A276" s="9">
        <v>273</v>
      </c>
      <c r="B276" s="9" t="s">
        <v>21</v>
      </c>
      <c r="C276" s="12" t="s">
        <v>562</v>
      </c>
      <c r="D276" s="12" t="s">
        <v>23</v>
      </c>
      <c r="E276" s="12" t="s">
        <v>24</v>
      </c>
      <c r="F276" s="20" t="s">
        <v>25</v>
      </c>
      <c r="G276" s="60" t="s">
        <v>565</v>
      </c>
      <c r="H276" s="60">
        <v>8270802</v>
      </c>
      <c r="I276" s="19">
        <v>1</v>
      </c>
      <c r="J276" s="12" t="s">
        <v>65</v>
      </c>
      <c r="K276" s="12" t="s">
        <v>66</v>
      </c>
      <c r="L276" s="12" t="s">
        <v>67</v>
      </c>
      <c r="M276" s="23" t="s">
        <v>57</v>
      </c>
      <c r="N276" s="57" t="s">
        <v>564</v>
      </c>
      <c r="O276" s="23" t="s">
        <v>530</v>
      </c>
      <c r="P276" s="14"/>
      <c r="Q276" s="12" t="s">
        <v>566</v>
      </c>
      <c r="R276" s="11" t="s">
        <v>34</v>
      </c>
      <c r="S276" s="11" t="s">
        <v>35</v>
      </c>
    </row>
    <row r="277" spans="1:19" ht="41.1" customHeight="1" x14ac:dyDescent="0.15">
      <c r="A277" s="9">
        <v>274</v>
      </c>
      <c r="B277" s="9" t="s">
        <v>21</v>
      </c>
      <c r="C277" s="12" t="s">
        <v>562</v>
      </c>
      <c r="D277" s="12" t="s">
        <v>23</v>
      </c>
      <c r="E277" s="12" t="s">
        <v>24</v>
      </c>
      <c r="F277" s="20" t="s">
        <v>25</v>
      </c>
      <c r="G277" s="60" t="s">
        <v>567</v>
      </c>
      <c r="H277" s="60">
        <v>8270803</v>
      </c>
      <c r="I277" s="19">
        <v>2</v>
      </c>
      <c r="J277" s="12" t="s">
        <v>65</v>
      </c>
      <c r="K277" s="12" t="s">
        <v>66</v>
      </c>
      <c r="L277" s="12" t="s">
        <v>67</v>
      </c>
      <c r="M277" s="23" t="s">
        <v>568</v>
      </c>
      <c r="N277" s="57" t="s">
        <v>569</v>
      </c>
      <c r="O277" s="23"/>
      <c r="P277" s="23"/>
      <c r="Q277" s="76"/>
      <c r="R277" s="11" t="s">
        <v>34</v>
      </c>
      <c r="S277" s="11" t="s">
        <v>35</v>
      </c>
    </row>
    <row r="278" spans="1:19" ht="41.1" customHeight="1" x14ac:dyDescent="0.15">
      <c r="A278" s="9">
        <v>275</v>
      </c>
      <c r="B278" s="9" t="s">
        <v>21</v>
      </c>
      <c r="C278" s="12" t="s">
        <v>562</v>
      </c>
      <c r="D278" s="12" t="s">
        <v>23</v>
      </c>
      <c r="E278" s="12" t="s">
        <v>24</v>
      </c>
      <c r="F278" s="20" t="s">
        <v>25</v>
      </c>
      <c r="G278" s="60" t="s">
        <v>168</v>
      </c>
      <c r="H278" s="60">
        <v>8270804</v>
      </c>
      <c r="I278" s="19">
        <v>1</v>
      </c>
      <c r="J278" s="12" t="s">
        <v>65</v>
      </c>
      <c r="K278" s="12" t="s">
        <v>66</v>
      </c>
      <c r="L278" s="12" t="s">
        <v>67</v>
      </c>
      <c r="M278" s="23" t="s">
        <v>59</v>
      </c>
      <c r="N278" s="65" t="s">
        <v>564</v>
      </c>
      <c r="O278" s="23" t="s">
        <v>530</v>
      </c>
      <c r="P278" s="23"/>
      <c r="Q278" s="76"/>
      <c r="R278" s="11" t="s">
        <v>34</v>
      </c>
      <c r="S278" s="11" t="s">
        <v>35</v>
      </c>
    </row>
    <row r="279" spans="1:19" ht="41.1" customHeight="1" x14ac:dyDescent="0.15">
      <c r="A279" s="9">
        <v>276</v>
      </c>
      <c r="B279" s="9" t="s">
        <v>21</v>
      </c>
      <c r="C279" s="12" t="s">
        <v>562</v>
      </c>
      <c r="D279" s="12" t="s">
        <v>23</v>
      </c>
      <c r="E279" s="12" t="s">
        <v>24</v>
      </c>
      <c r="F279" s="20" t="s">
        <v>25</v>
      </c>
      <c r="G279" s="60" t="s">
        <v>570</v>
      </c>
      <c r="H279" s="60">
        <v>8270805</v>
      </c>
      <c r="I279" s="19">
        <v>1</v>
      </c>
      <c r="J279" s="12" t="s">
        <v>65</v>
      </c>
      <c r="K279" s="12" t="s">
        <v>66</v>
      </c>
      <c r="L279" s="12" t="s">
        <v>67</v>
      </c>
      <c r="M279" s="23" t="s">
        <v>282</v>
      </c>
      <c r="N279" s="65" t="s">
        <v>564</v>
      </c>
      <c r="O279" s="23" t="s">
        <v>530</v>
      </c>
      <c r="P279" s="23"/>
      <c r="Q279" s="76"/>
      <c r="R279" s="11" t="s">
        <v>34</v>
      </c>
      <c r="S279" s="11" t="s">
        <v>35</v>
      </c>
    </row>
    <row r="280" spans="1:19" ht="41.1" customHeight="1" x14ac:dyDescent="0.15">
      <c r="A280" s="9">
        <v>277</v>
      </c>
      <c r="B280" s="9" t="s">
        <v>21</v>
      </c>
      <c r="C280" s="12" t="s">
        <v>562</v>
      </c>
      <c r="D280" s="12" t="s">
        <v>23</v>
      </c>
      <c r="E280" s="12" t="s">
        <v>24</v>
      </c>
      <c r="F280" s="20" t="s">
        <v>25</v>
      </c>
      <c r="G280" s="60" t="s">
        <v>571</v>
      </c>
      <c r="H280" s="60">
        <v>8270806</v>
      </c>
      <c r="I280" s="19">
        <v>1</v>
      </c>
      <c r="J280" s="12" t="s">
        <v>65</v>
      </c>
      <c r="K280" s="12" t="s">
        <v>66</v>
      </c>
      <c r="L280" s="12" t="s">
        <v>67</v>
      </c>
      <c r="M280" s="23" t="s">
        <v>572</v>
      </c>
      <c r="N280" s="65" t="s">
        <v>564</v>
      </c>
      <c r="O280" s="23" t="s">
        <v>530</v>
      </c>
      <c r="P280" s="23"/>
      <c r="Q280" s="76"/>
      <c r="R280" s="11" t="s">
        <v>34</v>
      </c>
      <c r="S280" s="11" t="s">
        <v>35</v>
      </c>
    </row>
    <row r="281" spans="1:19" ht="41.1" customHeight="1" x14ac:dyDescent="0.15">
      <c r="A281" s="9">
        <v>278</v>
      </c>
      <c r="B281" s="9" t="s">
        <v>21</v>
      </c>
      <c r="C281" s="12" t="s">
        <v>562</v>
      </c>
      <c r="D281" s="12" t="s">
        <v>23</v>
      </c>
      <c r="E281" s="12" t="s">
        <v>24</v>
      </c>
      <c r="F281" s="20" t="s">
        <v>25</v>
      </c>
      <c r="G281" s="60" t="s">
        <v>124</v>
      </c>
      <c r="H281" s="60">
        <v>8270807</v>
      </c>
      <c r="I281" s="19">
        <v>2</v>
      </c>
      <c r="J281" s="12" t="s">
        <v>65</v>
      </c>
      <c r="K281" s="12" t="s">
        <v>66</v>
      </c>
      <c r="L281" s="12" t="s">
        <v>67</v>
      </c>
      <c r="M281" s="23" t="s">
        <v>573</v>
      </c>
      <c r="N281" s="65" t="s">
        <v>564</v>
      </c>
      <c r="O281" s="23" t="s">
        <v>530</v>
      </c>
      <c r="P281" s="14" t="s">
        <v>72</v>
      </c>
      <c r="Q281" s="76"/>
      <c r="R281" s="11" t="s">
        <v>34</v>
      </c>
      <c r="S281" s="11" t="s">
        <v>35</v>
      </c>
    </row>
    <row r="282" spans="1:19" ht="41.1" customHeight="1" x14ac:dyDescent="0.15">
      <c r="A282" s="9">
        <v>279</v>
      </c>
      <c r="B282" s="9" t="s">
        <v>21</v>
      </c>
      <c r="C282" s="12" t="s">
        <v>562</v>
      </c>
      <c r="D282" s="12" t="s">
        <v>23</v>
      </c>
      <c r="E282" s="12" t="s">
        <v>24</v>
      </c>
      <c r="F282" s="20" t="s">
        <v>25</v>
      </c>
      <c r="G282" s="60" t="s">
        <v>574</v>
      </c>
      <c r="H282" s="60">
        <v>8270808</v>
      </c>
      <c r="I282" s="19">
        <v>2</v>
      </c>
      <c r="J282" s="12" t="s">
        <v>65</v>
      </c>
      <c r="K282" s="12" t="s">
        <v>66</v>
      </c>
      <c r="L282" s="12" t="s">
        <v>67</v>
      </c>
      <c r="M282" s="23" t="s">
        <v>575</v>
      </c>
      <c r="N282" s="65" t="s">
        <v>576</v>
      </c>
      <c r="O282" s="23"/>
      <c r="P282" s="23"/>
      <c r="Q282" s="76"/>
      <c r="R282" s="11" t="s">
        <v>34</v>
      </c>
      <c r="S282" s="11" t="s">
        <v>35</v>
      </c>
    </row>
    <row r="283" spans="1:19" ht="41.1" customHeight="1" x14ac:dyDescent="0.15">
      <c r="A283" s="9">
        <v>280</v>
      </c>
      <c r="B283" s="9" t="s">
        <v>21</v>
      </c>
      <c r="C283" s="12" t="s">
        <v>562</v>
      </c>
      <c r="D283" s="12" t="s">
        <v>23</v>
      </c>
      <c r="E283" s="12" t="s">
        <v>24</v>
      </c>
      <c r="F283" s="20" t="s">
        <v>25</v>
      </c>
      <c r="G283" s="60" t="s">
        <v>577</v>
      </c>
      <c r="H283" s="60">
        <v>8270809</v>
      </c>
      <c r="I283" s="19">
        <v>1</v>
      </c>
      <c r="J283" s="12" t="s">
        <v>65</v>
      </c>
      <c r="K283" s="12" t="s">
        <v>66</v>
      </c>
      <c r="L283" s="12" t="s">
        <v>67</v>
      </c>
      <c r="M283" s="23" t="s">
        <v>578</v>
      </c>
      <c r="N283" s="65" t="s">
        <v>564</v>
      </c>
      <c r="O283" s="23" t="s">
        <v>530</v>
      </c>
      <c r="P283" s="23"/>
      <c r="Q283" s="76"/>
      <c r="R283" s="11" t="s">
        <v>34</v>
      </c>
      <c r="S283" s="11" t="s">
        <v>35</v>
      </c>
    </row>
    <row r="284" spans="1:19" ht="41.1" customHeight="1" x14ac:dyDescent="0.15">
      <c r="A284" s="9">
        <v>281</v>
      </c>
      <c r="B284" s="9" t="s">
        <v>21</v>
      </c>
      <c r="C284" s="12" t="s">
        <v>562</v>
      </c>
      <c r="D284" s="12" t="s">
        <v>23</v>
      </c>
      <c r="E284" s="12" t="s">
        <v>24</v>
      </c>
      <c r="F284" s="20" t="s">
        <v>25</v>
      </c>
      <c r="G284" s="60" t="s">
        <v>579</v>
      </c>
      <c r="H284" s="60">
        <v>8270810</v>
      </c>
      <c r="I284" s="19">
        <v>1</v>
      </c>
      <c r="J284" s="12" t="s">
        <v>65</v>
      </c>
      <c r="K284" s="12" t="s">
        <v>66</v>
      </c>
      <c r="L284" s="12" t="s">
        <v>67</v>
      </c>
      <c r="M284" s="23" t="s">
        <v>61</v>
      </c>
      <c r="N284" s="65" t="s">
        <v>564</v>
      </c>
      <c r="O284" s="23" t="s">
        <v>530</v>
      </c>
      <c r="P284" s="14" t="s">
        <v>72</v>
      </c>
      <c r="Q284" s="76"/>
      <c r="R284" s="11" t="s">
        <v>34</v>
      </c>
      <c r="S284" s="11" t="s">
        <v>35</v>
      </c>
    </row>
    <row r="285" spans="1:19" ht="41.1" customHeight="1" x14ac:dyDescent="0.15">
      <c r="A285" s="9">
        <v>282</v>
      </c>
      <c r="B285" s="9" t="s">
        <v>21</v>
      </c>
      <c r="C285" s="12" t="s">
        <v>562</v>
      </c>
      <c r="D285" s="12" t="s">
        <v>23</v>
      </c>
      <c r="E285" s="12" t="s">
        <v>24</v>
      </c>
      <c r="F285" s="20" t="s">
        <v>25</v>
      </c>
      <c r="G285" s="60" t="s">
        <v>258</v>
      </c>
      <c r="H285" s="60">
        <v>8270811</v>
      </c>
      <c r="I285" s="19">
        <v>1</v>
      </c>
      <c r="J285" s="12" t="s">
        <v>65</v>
      </c>
      <c r="K285" s="12" t="s">
        <v>66</v>
      </c>
      <c r="L285" s="12" t="s">
        <v>67</v>
      </c>
      <c r="M285" s="23" t="s">
        <v>472</v>
      </c>
      <c r="N285" s="65" t="s">
        <v>564</v>
      </c>
      <c r="O285" s="23" t="s">
        <v>530</v>
      </c>
      <c r="P285" s="23"/>
      <c r="Q285" s="12"/>
      <c r="R285" s="11" t="s">
        <v>34</v>
      </c>
      <c r="S285" s="11" t="s">
        <v>35</v>
      </c>
    </row>
    <row r="286" spans="1:19" ht="33.75" x14ac:dyDescent="0.15">
      <c r="A286" s="9">
        <v>283</v>
      </c>
      <c r="B286" s="9" t="s">
        <v>21</v>
      </c>
      <c r="C286" s="12" t="s">
        <v>562</v>
      </c>
      <c r="D286" s="12" t="s">
        <v>23</v>
      </c>
      <c r="E286" s="12" t="s">
        <v>24</v>
      </c>
      <c r="F286" s="20" t="s">
        <v>25</v>
      </c>
      <c r="G286" s="60" t="s">
        <v>260</v>
      </c>
      <c r="H286" s="60">
        <v>8270812</v>
      </c>
      <c r="I286" s="19">
        <v>1</v>
      </c>
      <c r="J286" s="12" t="s">
        <v>65</v>
      </c>
      <c r="K286" s="12" t="s">
        <v>66</v>
      </c>
      <c r="L286" s="12" t="s">
        <v>67</v>
      </c>
      <c r="M286" s="23" t="s">
        <v>472</v>
      </c>
      <c r="N286" s="65" t="s">
        <v>564</v>
      </c>
      <c r="O286" s="23" t="s">
        <v>530</v>
      </c>
      <c r="P286" s="23"/>
      <c r="Q286" s="12" t="s">
        <v>580</v>
      </c>
      <c r="R286" s="11" t="s">
        <v>34</v>
      </c>
      <c r="S286" s="11" t="s">
        <v>35</v>
      </c>
    </row>
    <row r="287" spans="1:19" ht="39.950000000000003" customHeight="1" x14ac:dyDescent="0.15">
      <c r="A287" s="9">
        <v>284</v>
      </c>
      <c r="B287" s="9" t="s">
        <v>21</v>
      </c>
      <c r="C287" s="12" t="s">
        <v>562</v>
      </c>
      <c r="D287" s="12" t="s">
        <v>23</v>
      </c>
      <c r="E287" s="12" t="s">
        <v>24</v>
      </c>
      <c r="F287" s="20" t="s">
        <v>25</v>
      </c>
      <c r="G287" s="60" t="s">
        <v>581</v>
      </c>
      <c r="H287" s="60">
        <v>8270813</v>
      </c>
      <c r="I287" s="19">
        <v>2</v>
      </c>
      <c r="J287" s="12" t="s">
        <v>65</v>
      </c>
      <c r="K287" s="12" t="s">
        <v>66</v>
      </c>
      <c r="L287" s="12" t="s">
        <v>67</v>
      </c>
      <c r="M287" s="23" t="s">
        <v>42</v>
      </c>
      <c r="N287" s="65" t="s">
        <v>564</v>
      </c>
      <c r="O287" s="41" t="s">
        <v>582</v>
      </c>
      <c r="P287" s="41"/>
      <c r="Q287" s="12"/>
      <c r="R287" s="11" t="s">
        <v>34</v>
      </c>
      <c r="S287" s="11" t="s">
        <v>35</v>
      </c>
    </row>
    <row r="288" spans="1:19" ht="39.950000000000003" customHeight="1" x14ac:dyDescent="0.15">
      <c r="A288" s="9">
        <v>285</v>
      </c>
      <c r="B288" s="9" t="s">
        <v>21</v>
      </c>
      <c r="C288" s="12" t="s">
        <v>562</v>
      </c>
      <c r="D288" s="12" t="s">
        <v>23</v>
      </c>
      <c r="E288" s="12" t="s">
        <v>24</v>
      </c>
      <c r="F288" s="20" t="s">
        <v>25</v>
      </c>
      <c r="G288" s="60" t="s">
        <v>444</v>
      </c>
      <c r="H288" s="60">
        <v>8270814</v>
      </c>
      <c r="I288" s="19">
        <v>1</v>
      </c>
      <c r="J288" s="12" t="s">
        <v>65</v>
      </c>
      <c r="K288" s="12" t="s">
        <v>66</v>
      </c>
      <c r="L288" s="12" t="s">
        <v>67</v>
      </c>
      <c r="M288" s="23" t="s">
        <v>37</v>
      </c>
      <c r="N288" s="65" t="s">
        <v>564</v>
      </c>
      <c r="O288" s="41" t="s">
        <v>583</v>
      </c>
      <c r="P288" s="41"/>
      <c r="Q288" s="12"/>
      <c r="R288" s="11" t="s">
        <v>34</v>
      </c>
      <c r="S288" s="11" t="s">
        <v>35</v>
      </c>
    </row>
    <row r="289" spans="1:19" s="2" customFormat="1" ht="72" customHeight="1" x14ac:dyDescent="0.15">
      <c r="A289" s="9">
        <v>286</v>
      </c>
      <c r="B289" s="9" t="s">
        <v>21</v>
      </c>
      <c r="C289" s="12" t="s">
        <v>584</v>
      </c>
      <c r="D289" s="61" t="s">
        <v>23</v>
      </c>
      <c r="E289" s="61" t="s">
        <v>24</v>
      </c>
      <c r="F289" s="20" t="s">
        <v>25</v>
      </c>
      <c r="G289" s="12" t="s">
        <v>585</v>
      </c>
      <c r="H289" s="12">
        <v>8270901</v>
      </c>
      <c r="I289" s="12">
        <v>2</v>
      </c>
      <c r="J289" s="12" t="s">
        <v>65</v>
      </c>
      <c r="K289" s="12" t="s">
        <v>191</v>
      </c>
      <c r="L289" s="12" t="s">
        <v>192</v>
      </c>
      <c r="M289" s="57" t="s">
        <v>586</v>
      </c>
      <c r="N289" s="57" t="s">
        <v>564</v>
      </c>
      <c r="O289" s="23" t="s">
        <v>587</v>
      </c>
      <c r="P289" s="23"/>
      <c r="Q289" s="37"/>
      <c r="R289" s="11" t="s">
        <v>34</v>
      </c>
      <c r="S289" s="12" t="s">
        <v>35</v>
      </c>
    </row>
    <row r="290" spans="1:19" s="2" customFormat="1" ht="57" customHeight="1" x14ac:dyDescent="0.15">
      <c r="A290" s="9">
        <v>287</v>
      </c>
      <c r="B290" s="9" t="s">
        <v>21</v>
      </c>
      <c r="C290" s="12" t="s">
        <v>584</v>
      </c>
      <c r="D290" s="61" t="s">
        <v>23</v>
      </c>
      <c r="E290" s="61" t="s">
        <v>24</v>
      </c>
      <c r="F290" s="20" t="s">
        <v>25</v>
      </c>
      <c r="G290" s="12" t="s">
        <v>389</v>
      </c>
      <c r="H290" s="12">
        <v>8270902</v>
      </c>
      <c r="I290" s="12">
        <v>1</v>
      </c>
      <c r="J290" s="12" t="s">
        <v>27</v>
      </c>
      <c r="K290" s="12" t="s">
        <v>191</v>
      </c>
      <c r="L290" s="12" t="s">
        <v>192</v>
      </c>
      <c r="M290" s="57" t="s">
        <v>588</v>
      </c>
      <c r="N290" s="57" t="s">
        <v>527</v>
      </c>
      <c r="O290" s="23"/>
      <c r="P290" s="23"/>
      <c r="Q290" s="37"/>
      <c r="R290" s="11" t="s">
        <v>34</v>
      </c>
      <c r="S290" s="12" t="s">
        <v>35</v>
      </c>
    </row>
    <row r="291" spans="1:19" s="2" customFormat="1" ht="57" customHeight="1" x14ac:dyDescent="0.15">
      <c r="A291" s="9">
        <v>288</v>
      </c>
      <c r="B291" s="9" t="s">
        <v>21</v>
      </c>
      <c r="C291" s="12" t="s">
        <v>584</v>
      </c>
      <c r="D291" s="61" t="s">
        <v>23</v>
      </c>
      <c r="E291" s="61" t="s">
        <v>24</v>
      </c>
      <c r="F291" s="20" t="s">
        <v>25</v>
      </c>
      <c r="G291" s="12" t="s">
        <v>589</v>
      </c>
      <c r="H291" s="12">
        <v>8270903</v>
      </c>
      <c r="I291" s="12">
        <v>2</v>
      </c>
      <c r="J291" s="12" t="s">
        <v>362</v>
      </c>
      <c r="K291" s="12" t="s">
        <v>66</v>
      </c>
      <c r="L291" s="12" t="s">
        <v>67</v>
      </c>
      <c r="M291" s="57" t="s">
        <v>590</v>
      </c>
      <c r="N291" s="57" t="s">
        <v>564</v>
      </c>
      <c r="O291" s="23" t="s">
        <v>591</v>
      </c>
      <c r="P291" s="23"/>
      <c r="Q291" s="37"/>
      <c r="R291" s="11" t="s">
        <v>34</v>
      </c>
      <c r="S291" s="12" t="s">
        <v>35</v>
      </c>
    </row>
    <row r="292" spans="1:19" s="2" customFormat="1" ht="50.1" customHeight="1" x14ac:dyDescent="0.15">
      <c r="A292" s="9">
        <v>289</v>
      </c>
      <c r="B292" s="9" t="s">
        <v>21</v>
      </c>
      <c r="C292" s="12" t="s">
        <v>584</v>
      </c>
      <c r="D292" s="61" t="s">
        <v>23</v>
      </c>
      <c r="E292" s="61" t="s">
        <v>24</v>
      </c>
      <c r="F292" s="20" t="s">
        <v>25</v>
      </c>
      <c r="G292" s="12" t="s">
        <v>592</v>
      </c>
      <c r="H292" s="12">
        <v>8270904</v>
      </c>
      <c r="I292" s="12">
        <v>1</v>
      </c>
      <c r="J292" s="12" t="s">
        <v>362</v>
      </c>
      <c r="K292" s="12" t="s">
        <v>66</v>
      </c>
      <c r="L292" s="12" t="s">
        <v>67</v>
      </c>
      <c r="M292" s="57" t="s">
        <v>593</v>
      </c>
      <c r="N292" s="57" t="s">
        <v>564</v>
      </c>
      <c r="O292" s="23" t="s">
        <v>594</v>
      </c>
      <c r="P292" s="23"/>
      <c r="Q292" s="37"/>
      <c r="R292" s="11" t="s">
        <v>34</v>
      </c>
      <c r="S292" s="12" t="s">
        <v>35</v>
      </c>
    </row>
    <row r="293" spans="1:19" s="2" customFormat="1" ht="50.1" customHeight="1" x14ac:dyDescent="0.15">
      <c r="A293" s="9">
        <v>290</v>
      </c>
      <c r="B293" s="9" t="s">
        <v>21</v>
      </c>
      <c r="C293" s="12" t="s">
        <v>584</v>
      </c>
      <c r="D293" s="61" t="s">
        <v>23</v>
      </c>
      <c r="E293" s="61" t="s">
        <v>24</v>
      </c>
      <c r="F293" s="20" t="s">
        <v>25</v>
      </c>
      <c r="G293" s="12" t="s">
        <v>595</v>
      </c>
      <c r="H293" s="12">
        <v>8270905</v>
      </c>
      <c r="I293" s="12">
        <v>1</v>
      </c>
      <c r="J293" s="12" t="s">
        <v>362</v>
      </c>
      <c r="K293" s="12" t="s">
        <v>66</v>
      </c>
      <c r="L293" s="12" t="s">
        <v>67</v>
      </c>
      <c r="M293" s="57" t="s">
        <v>593</v>
      </c>
      <c r="N293" s="57" t="s">
        <v>564</v>
      </c>
      <c r="O293" s="23" t="s">
        <v>594</v>
      </c>
      <c r="P293" s="23"/>
      <c r="Q293" s="12" t="s">
        <v>596</v>
      </c>
      <c r="R293" s="11" t="s">
        <v>34</v>
      </c>
      <c r="S293" s="12" t="s">
        <v>35</v>
      </c>
    </row>
    <row r="294" spans="1:19" s="2" customFormat="1" ht="99" customHeight="1" x14ac:dyDescent="0.15">
      <c r="A294" s="9">
        <v>291</v>
      </c>
      <c r="B294" s="9" t="s">
        <v>21</v>
      </c>
      <c r="C294" s="12" t="s">
        <v>584</v>
      </c>
      <c r="D294" s="61" t="s">
        <v>23</v>
      </c>
      <c r="E294" s="61" t="s">
        <v>24</v>
      </c>
      <c r="F294" s="20" t="s">
        <v>25</v>
      </c>
      <c r="G294" s="12" t="s">
        <v>49</v>
      </c>
      <c r="H294" s="12">
        <v>8270906</v>
      </c>
      <c r="I294" s="12">
        <v>1</v>
      </c>
      <c r="J294" s="12" t="s">
        <v>362</v>
      </c>
      <c r="K294" s="12" t="s">
        <v>191</v>
      </c>
      <c r="L294" s="12" t="s">
        <v>192</v>
      </c>
      <c r="M294" s="66" t="s">
        <v>597</v>
      </c>
      <c r="N294" s="57" t="s">
        <v>564</v>
      </c>
      <c r="O294" s="23" t="s">
        <v>587</v>
      </c>
      <c r="P294" s="23"/>
      <c r="Q294" s="37"/>
      <c r="R294" s="11" t="s">
        <v>34</v>
      </c>
      <c r="S294" s="12" t="s">
        <v>35</v>
      </c>
    </row>
    <row r="295" spans="1:19" s="2" customFormat="1" ht="93.95" customHeight="1" x14ac:dyDescent="0.15">
      <c r="A295" s="9">
        <v>292</v>
      </c>
      <c r="B295" s="9" t="s">
        <v>21</v>
      </c>
      <c r="C295" s="61" t="s">
        <v>584</v>
      </c>
      <c r="D295" s="61" t="s">
        <v>23</v>
      </c>
      <c r="E295" s="61" t="s">
        <v>24</v>
      </c>
      <c r="F295" s="20" t="s">
        <v>25</v>
      </c>
      <c r="G295" s="12" t="s">
        <v>96</v>
      </c>
      <c r="H295" s="12">
        <v>8270907</v>
      </c>
      <c r="I295" s="12">
        <v>1</v>
      </c>
      <c r="J295" s="12" t="s">
        <v>362</v>
      </c>
      <c r="K295" s="12" t="s">
        <v>191</v>
      </c>
      <c r="L295" s="12" t="s">
        <v>192</v>
      </c>
      <c r="M295" s="66" t="s">
        <v>597</v>
      </c>
      <c r="N295" s="57" t="s">
        <v>564</v>
      </c>
      <c r="O295" s="23" t="s">
        <v>587</v>
      </c>
      <c r="P295" s="23"/>
      <c r="Q295" s="12" t="s">
        <v>598</v>
      </c>
      <c r="R295" s="11" t="s">
        <v>34</v>
      </c>
      <c r="S295" s="12" t="s">
        <v>35</v>
      </c>
    </row>
    <row r="296" spans="1:19" s="2" customFormat="1" ht="72" customHeight="1" x14ac:dyDescent="0.15">
      <c r="A296" s="9">
        <v>293</v>
      </c>
      <c r="B296" s="9" t="s">
        <v>21</v>
      </c>
      <c r="C296" s="61" t="s">
        <v>584</v>
      </c>
      <c r="D296" s="61" t="s">
        <v>23</v>
      </c>
      <c r="E296" s="61" t="s">
        <v>24</v>
      </c>
      <c r="F296" s="20" t="s">
        <v>25</v>
      </c>
      <c r="G296" s="12" t="s">
        <v>36</v>
      </c>
      <c r="H296" s="12">
        <v>8270908</v>
      </c>
      <c r="I296" s="12">
        <v>1</v>
      </c>
      <c r="J296" s="12" t="s">
        <v>362</v>
      </c>
      <c r="K296" s="12" t="s">
        <v>191</v>
      </c>
      <c r="L296" s="12" t="s">
        <v>192</v>
      </c>
      <c r="M296" s="66" t="s">
        <v>193</v>
      </c>
      <c r="N296" s="57" t="s">
        <v>564</v>
      </c>
      <c r="O296" s="23" t="s">
        <v>587</v>
      </c>
      <c r="P296" s="23"/>
      <c r="Q296" s="37"/>
      <c r="R296" s="11" t="s">
        <v>34</v>
      </c>
      <c r="S296" s="12" t="s">
        <v>35</v>
      </c>
    </row>
    <row r="297" spans="1:19" s="2" customFormat="1" ht="50.1" customHeight="1" x14ac:dyDescent="0.15">
      <c r="A297" s="9">
        <v>294</v>
      </c>
      <c r="B297" s="9" t="s">
        <v>21</v>
      </c>
      <c r="C297" s="61" t="s">
        <v>584</v>
      </c>
      <c r="D297" s="61" t="s">
        <v>23</v>
      </c>
      <c r="E297" s="61" t="s">
        <v>24</v>
      </c>
      <c r="F297" s="20" t="s">
        <v>25</v>
      </c>
      <c r="G297" s="12" t="s">
        <v>69</v>
      </c>
      <c r="H297" s="12">
        <v>8270909</v>
      </c>
      <c r="I297" s="12">
        <v>1</v>
      </c>
      <c r="J297" s="12" t="s">
        <v>27</v>
      </c>
      <c r="K297" s="12" t="s">
        <v>191</v>
      </c>
      <c r="L297" s="12" t="s">
        <v>192</v>
      </c>
      <c r="M297" s="57" t="s">
        <v>193</v>
      </c>
      <c r="N297" s="57" t="s">
        <v>564</v>
      </c>
      <c r="O297" s="23"/>
      <c r="P297" s="23"/>
      <c r="Q297" s="37"/>
      <c r="R297" s="11" t="s">
        <v>34</v>
      </c>
      <c r="S297" s="12" t="s">
        <v>35</v>
      </c>
    </row>
    <row r="298" spans="1:19" s="2" customFormat="1" ht="72" customHeight="1" x14ac:dyDescent="0.15">
      <c r="A298" s="9">
        <v>295</v>
      </c>
      <c r="B298" s="9" t="s">
        <v>21</v>
      </c>
      <c r="C298" s="61" t="s">
        <v>584</v>
      </c>
      <c r="D298" s="61" t="s">
        <v>23</v>
      </c>
      <c r="E298" s="61" t="s">
        <v>24</v>
      </c>
      <c r="F298" s="20" t="s">
        <v>25</v>
      </c>
      <c r="G298" s="12" t="s">
        <v>599</v>
      </c>
      <c r="H298" s="12">
        <v>8270910</v>
      </c>
      <c r="I298" s="12">
        <v>1</v>
      </c>
      <c r="J298" s="12" t="s">
        <v>65</v>
      </c>
      <c r="K298" s="12" t="s">
        <v>191</v>
      </c>
      <c r="L298" s="12" t="s">
        <v>192</v>
      </c>
      <c r="M298" s="66" t="s">
        <v>600</v>
      </c>
      <c r="N298" s="57" t="s">
        <v>564</v>
      </c>
      <c r="O298" s="23" t="s">
        <v>587</v>
      </c>
      <c r="P298" s="23"/>
      <c r="Q298" s="37"/>
      <c r="R298" s="11" t="s">
        <v>34</v>
      </c>
      <c r="S298" s="12" t="s">
        <v>35</v>
      </c>
    </row>
    <row r="299" spans="1:19" s="2" customFormat="1" ht="77.099999999999994" customHeight="1" x14ac:dyDescent="0.15">
      <c r="A299" s="9">
        <v>296</v>
      </c>
      <c r="B299" s="9" t="s">
        <v>21</v>
      </c>
      <c r="C299" s="61" t="s">
        <v>584</v>
      </c>
      <c r="D299" s="61" t="s">
        <v>23</v>
      </c>
      <c r="E299" s="61" t="s">
        <v>24</v>
      </c>
      <c r="F299" s="20" t="s">
        <v>25</v>
      </c>
      <c r="G299" s="12" t="s">
        <v>601</v>
      </c>
      <c r="H299" s="12">
        <v>8270911</v>
      </c>
      <c r="I299" s="12">
        <v>2</v>
      </c>
      <c r="J299" s="12" t="s">
        <v>27</v>
      </c>
      <c r="K299" s="12" t="s">
        <v>191</v>
      </c>
      <c r="L299" s="12" t="s">
        <v>192</v>
      </c>
      <c r="M299" s="57" t="s">
        <v>602</v>
      </c>
      <c r="N299" s="57" t="s">
        <v>564</v>
      </c>
      <c r="O299" s="23" t="s">
        <v>603</v>
      </c>
      <c r="P299" s="23"/>
      <c r="Q299" s="37"/>
      <c r="R299" s="11" t="s">
        <v>34</v>
      </c>
      <c r="S299" s="12" t="s">
        <v>35</v>
      </c>
    </row>
    <row r="300" spans="1:19" s="2" customFormat="1" ht="56.1" customHeight="1" x14ac:dyDescent="0.15">
      <c r="A300" s="9">
        <v>297</v>
      </c>
      <c r="B300" s="9" t="s">
        <v>21</v>
      </c>
      <c r="C300" s="61" t="s">
        <v>584</v>
      </c>
      <c r="D300" s="61" t="s">
        <v>23</v>
      </c>
      <c r="E300" s="61" t="s">
        <v>24</v>
      </c>
      <c r="F300" s="20" t="s">
        <v>25</v>
      </c>
      <c r="G300" s="12" t="s">
        <v>252</v>
      </c>
      <c r="H300" s="12">
        <v>8270912</v>
      </c>
      <c r="I300" s="12">
        <v>2</v>
      </c>
      <c r="J300" s="12" t="s">
        <v>27</v>
      </c>
      <c r="K300" s="12" t="s">
        <v>191</v>
      </c>
      <c r="L300" s="12" t="s">
        <v>192</v>
      </c>
      <c r="M300" s="57" t="s">
        <v>604</v>
      </c>
      <c r="N300" s="57" t="s">
        <v>564</v>
      </c>
      <c r="O300" s="23" t="s">
        <v>605</v>
      </c>
      <c r="P300" s="23"/>
      <c r="Q300" s="37"/>
      <c r="R300" s="11" t="s">
        <v>34</v>
      </c>
      <c r="S300" s="12" t="s">
        <v>35</v>
      </c>
    </row>
    <row r="301" spans="1:19" s="2" customFormat="1" ht="57.95" customHeight="1" x14ac:dyDescent="0.15">
      <c r="A301" s="9">
        <v>298</v>
      </c>
      <c r="B301" s="9" t="s">
        <v>21</v>
      </c>
      <c r="C301" s="61" t="s">
        <v>584</v>
      </c>
      <c r="D301" s="61" t="s">
        <v>23</v>
      </c>
      <c r="E301" s="61" t="s">
        <v>24</v>
      </c>
      <c r="F301" s="20" t="s">
        <v>25</v>
      </c>
      <c r="G301" s="12" t="s">
        <v>296</v>
      </c>
      <c r="H301" s="12">
        <v>8270913</v>
      </c>
      <c r="I301" s="12">
        <v>2</v>
      </c>
      <c r="J301" s="12" t="s">
        <v>27</v>
      </c>
      <c r="K301" s="12" t="s">
        <v>191</v>
      </c>
      <c r="L301" s="12" t="s">
        <v>192</v>
      </c>
      <c r="M301" s="57" t="s">
        <v>606</v>
      </c>
      <c r="N301" s="57" t="s">
        <v>564</v>
      </c>
      <c r="O301" s="23" t="s">
        <v>605</v>
      </c>
      <c r="P301" s="14" t="s">
        <v>72</v>
      </c>
      <c r="Q301" s="37"/>
      <c r="R301" s="11" t="s">
        <v>34</v>
      </c>
      <c r="S301" s="12" t="s">
        <v>35</v>
      </c>
    </row>
    <row r="302" spans="1:19" s="2" customFormat="1" ht="63" customHeight="1" x14ac:dyDescent="0.15">
      <c r="A302" s="9">
        <v>299</v>
      </c>
      <c r="B302" s="9" t="s">
        <v>21</v>
      </c>
      <c r="C302" s="61" t="s">
        <v>584</v>
      </c>
      <c r="D302" s="61" t="s">
        <v>23</v>
      </c>
      <c r="E302" s="61" t="s">
        <v>24</v>
      </c>
      <c r="F302" s="20" t="s">
        <v>25</v>
      </c>
      <c r="G302" s="12" t="s">
        <v>298</v>
      </c>
      <c r="H302" s="12">
        <v>8270914</v>
      </c>
      <c r="I302" s="12">
        <v>1</v>
      </c>
      <c r="J302" s="12" t="s">
        <v>27</v>
      </c>
      <c r="K302" s="12" t="s">
        <v>191</v>
      </c>
      <c r="L302" s="12" t="s">
        <v>192</v>
      </c>
      <c r="M302" s="57" t="s">
        <v>606</v>
      </c>
      <c r="N302" s="57" t="s">
        <v>564</v>
      </c>
      <c r="O302" s="23" t="s">
        <v>605</v>
      </c>
      <c r="P302" s="14"/>
      <c r="Q302" s="12" t="s">
        <v>607</v>
      </c>
      <c r="R302" s="11" t="s">
        <v>34</v>
      </c>
      <c r="S302" s="12" t="s">
        <v>35</v>
      </c>
    </row>
    <row r="303" spans="1:19" s="2" customFormat="1" ht="62.1" customHeight="1" x14ac:dyDescent="0.15">
      <c r="A303" s="9">
        <v>300</v>
      </c>
      <c r="B303" s="9" t="s">
        <v>21</v>
      </c>
      <c r="C303" s="61" t="s">
        <v>584</v>
      </c>
      <c r="D303" s="61" t="s">
        <v>23</v>
      </c>
      <c r="E303" s="61" t="s">
        <v>24</v>
      </c>
      <c r="F303" s="20" t="s">
        <v>25</v>
      </c>
      <c r="G303" s="12" t="s">
        <v>204</v>
      </c>
      <c r="H303" s="12">
        <v>8270915</v>
      </c>
      <c r="I303" s="12">
        <v>1</v>
      </c>
      <c r="J303" s="12" t="s">
        <v>27</v>
      </c>
      <c r="K303" s="12" t="s">
        <v>191</v>
      </c>
      <c r="L303" s="12" t="s">
        <v>192</v>
      </c>
      <c r="M303" s="57" t="s">
        <v>608</v>
      </c>
      <c r="N303" s="57" t="s">
        <v>564</v>
      </c>
      <c r="O303" s="23" t="s">
        <v>605</v>
      </c>
      <c r="P303" s="14" t="s">
        <v>72</v>
      </c>
      <c r="Q303" s="37"/>
      <c r="R303" s="11" t="s">
        <v>34</v>
      </c>
      <c r="S303" s="12" t="s">
        <v>35</v>
      </c>
    </row>
    <row r="304" spans="1:19" s="2" customFormat="1" ht="50.1" customHeight="1" x14ac:dyDescent="0.15">
      <c r="A304" s="9">
        <v>301</v>
      </c>
      <c r="B304" s="9" t="s">
        <v>21</v>
      </c>
      <c r="C304" s="61" t="s">
        <v>584</v>
      </c>
      <c r="D304" s="61" t="s">
        <v>23</v>
      </c>
      <c r="E304" s="61" t="s">
        <v>24</v>
      </c>
      <c r="F304" s="20" t="s">
        <v>25</v>
      </c>
      <c r="G304" s="12" t="s">
        <v>579</v>
      </c>
      <c r="H304" s="12">
        <v>8270916</v>
      </c>
      <c r="I304" s="12">
        <v>1</v>
      </c>
      <c r="J304" s="12" t="s">
        <v>362</v>
      </c>
      <c r="K304" s="12" t="s">
        <v>191</v>
      </c>
      <c r="L304" s="12" t="s">
        <v>192</v>
      </c>
      <c r="M304" s="57" t="s">
        <v>609</v>
      </c>
      <c r="N304" s="57" t="s">
        <v>564</v>
      </c>
      <c r="O304" s="23"/>
      <c r="P304" s="14" t="s">
        <v>72</v>
      </c>
      <c r="Q304" s="37"/>
      <c r="R304" s="11" t="s">
        <v>34</v>
      </c>
      <c r="S304" s="12" t="s">
        <v>35</v>
      </c>
    </row>
    <row r="305" spans="1:19" s="2" customFormat="1" ht="78.95" customHeight="1" x14ac:dyDescent="0.15">
      <c r="A305" s="9">
        <v>302</v>
      </c>
      <c r="B305" s="9" t="s">
        <v>21</v>
      </c>
      <c r="C305" s="61" t="s">
        <v>584</v>
      </c>
      <c r="D305" s="61" t="s">
        <v>23</v>
      </c>
      <c r="E305" s="61" t="s">
        <v>24</v>
      </c>
      <c r="F305" s="20" t="s">
        <v>25</v>
      </c>
      <c r="G305" s="12" t="s">
        <v>610</v>
      </c>
      <c r="H305" s="12">
        <v>8270917</v>
      </c>
      <c r="I305" s="12">
        <v>2</v>
      </c>
      <c r="J305" s="12" t="s">
        <v>362</v>
      </c>
      <c r="K305" s="12" t="s">
        <v>191</v>
      </c>
      <c r="L305" s="12" t="s">
        <v>192</v>
      </c>
      <c r="M305" s="57" t="s">
        <v>611</v>
      </c>
      <c r="N305" s="57" t="s">
        <v>564</v>
      </c>
      <c r="O305" s="23" t="s">
        <v>612</v>
      </c>
      <c r="P305" s="23"/>
      <c r="Q305" s="77"/>
      <c r="R305" s="11" t="s">
        <v>34</v>
      </c>
      <c r="S305" s="12" t="s">
        <v>35</v>
      </c>
    </row>
    <row r="306" spans="1:19" s="2" customFormat="1" ht="78" customHeight="1" x14ac:dyDescent="0.15">
      <c r="A306" s="9">
        <v>303</v>
      </c>
      <c r="B306" s="9" t="s">
        <v>21</v>
      </c>
      <c r="C306" s="61" t="s">
        <v>584</v>
      </c>
      <c r="D306" s="61" t="s">
        <v>23</v>
      </c>
      <c r="E306" s="61" t="s">
        <v>24</v>
      </c>
      <c r="F306" s="20" t="s">
        <v>25</v>
      </c>
      <c r="G306" s="12" t="s">
        <v>613</v>
      </c>
      <c r="H306" s="12">
        <v>8270918</v>
      </c>
      <c r="I306" s="12">
        <v>3</v>
      </c>
      <c r="J306" s="12" t="s">
        <v>65</v>
      </c>
      <c r="K306" s="12" t="s">
        <v>191</v>
      </c>
      <c r="L306" s="12" t="s">
        <v>192</v>
      </c>
      <c r="M306" s="57" t="s">
        <v>614</v>
      </c>
      <c r="N306" s="57" t="s">
        <v>564</v>
      </c>
      <c r="O306" s="23" t="s">
        <v>615</v>
      </c>
      <c r="P306" s="14" t="s">
        <v>72</v>
      </c>
      <c r="Q306" s="12"/>
      <c r="R306" s="11" t="s">
        <v>34</v>
      </c>
      <c r="S306" s="12" t="s">
        <v>35</v>
      </c>
    </row>
    <row r="307" spans="1:19" s="2" customFormat="1" ht="74.099999999999994" customHeight="1" x14ac:dyDescent="0.15">
      <c r="A307" s="9">
        <v>304</v>
      </c>
      <c r="B307" s="9" t="s">
        <v>21</v>
      </c>
      <c r="C307" s="61" t="s">
        <v>584</v>
      </c>
      <c r="D307" s="61" t="s">
        <v>23</v>
      </c>
      <c r="E307" s="61" t="s">
        <v>24</v>
      </c>
      <c r="F307" s="20" t="s">
        <v>25</v>
      </c>
      <c r="G307" s="12" t="s">
        <v>616</v>
      </c>
      <c r="H307" s="12">
        <v>8270919</v>
      </c>
      <c r="I307" s="12">
        <v>2</v>
      </c>
      <c r="J307" s="12" t="s">
        <v>65</v>
      </c>
      <c r="K307" s="12" t="s">
        <v>191</v>
      </c>
      <c r="L307" s="12" t="s">
        <v>192</v>
      </c>
      <c r="M307" s="57" t="s">
        <v>614</v>
      </c>
      <c r="N307" s="57" t="s">
        <v>564</v>
      </c>
      <c r="O307" s="23" t="s">
        <v>615</v>
      </c>
      <c r="P307" s="14"/>
      <c r="Q307" s="12" t="s">
        <v>617</v>
      </c>
      <c r="R307" s="11" t="s">
        <v>34</v>
      </c>
      <c r="S307" s="12" t="s">
        <v>35</v>
      </c>
    </row>
    <row r="308" spans="1:19" s="2" customFormat="1" ht="33.950000000000003" customHeight="1" x14ac:dyDescent="0.15">
      <c r="A308" s="9">
        <v>305</v>
      </c>
      <c r="B308" s="9" t="s">
        <v>21</v>
      </c>
      <c r="C308" s="61" t="s">
        <v>584</v>
      </c>
      <c r="D308" s="61" t="s">
        <v>23</v>
      </c>
      <c r="E308" s="61" t="s">
        <v>24</v>
      </c>
      <c r="F308" s="20" t="s">
        <v>25</v>
      </c>
      <c r="G308" s="37" t="s">
        <v>618</v>
      </c>
      <c r="H308" s="37">
        <v>8270920</v>
      </c>
      <c r="I308" s="37">
        <v>2</v>
      </c>
      <c r="J308" s="37" t="s">
        <v>362</v>
      </c>
      <c r="K308" s="37" t="s">
        <v>191</v>
      </c>
      <c r="L308" s="37" t="s">
        <v>192</v>
      </c>
      <c r="M308" s="67" t="s">
        <v>619</v>
      </c>
      <c r="N308" s="67" t="s">
        <v>620</v>
      </c>
      <c r="O308" s="44"/>
      <c r="P308" s="14" t="s">
        <v>72</v>
      </c>
      <c r="Q308" s="37"/>
      <c r="R308" s="11" t="s">
        <v>34</v>
      </c>
      <c r="S308" s="12" t="s">
        <v>35</v>
      </c>
    </row>
    <row r="309" spans="1:19" s="2" customFormat="1" ht="33.950000000000003" customHeight="1" x14ac:dyDescent="0.15">
      <c r="A309" s="9">
        <v>306</v>
      </c>
      <c r="B309" s="9" t="s">
        <v>21</v>
      </c>
      <c r="C309" s="61" t="s">
        <v>584</v>
      </c>
      <c r="D309" s="61" t="s">
        <v>23</v>
      </c>
      <c r="E309" s="61" t="s">
        <v>24</v>
      </c>
      <c r="F309" s="20" t="s">
        <v>25</v>
      </c>
      <c r="G309" s="37" t="s">
        <v>567</v>
      </c>
      <c r="H309" s="37">
        <v>8270921</v>
      </c>
      <c r="I309" s="37">
        <v>1</v>
      </c>
      <c r="J309" s="37" t="s">
        <v>362</v>
      </c>
      <c r="K309" s="37" t="s">
        <v>191</v>
      </c>
      <c r="L309" s="37" t="s">
        <v>192</v>
      </c>
      <c r="M309" s="67" t="s">
        <v>621</v>
      </c>
      <c r="N309" s="67" t="s">
        <v>620</v>
      </c>
      <c r="O309" s="44"/>
      <c r="P309" s="14"/>
      <c r="Q309" s="37"/>
      <c r="R309" s="11" t="s">
        <v>34</v>
      </c>
      <c r="S309" s="12" t="s">
        <v>35</v>
      </c>
    </row>
    <row r="310" spans="1:19" s="2" customFormat="1" ht="90" customHeight="1" x14ac:dyDescent="0.15">
      <c r="A310" s="9">
        <v>307</v>
      </c>
      <c r="B310" s="9" t="s">
        <v>21</v>
      </c>
      <c r="C310" s="61" t="s">
        <v>584</v>
      </c>
      <c r="D310" s="61" t="s">
        <v>23</v>
      </c>
      <c r="E310" s="61" t="s">
        <v>24</v>
      </c>
      <c r="F310" s="20" t="s">
        <v>25</v>
      </c>
      <c r="G310" s="37" t="s">
        <v>622</v>
      </c>
      <c r="H310" s="37">
        <v>8270922</v>
      </c>
      <c r="I310" s="13">
        <v>4</v>
      </c>
      <c r="J310" s="37" t="s">
        <v>65</v>
      </c>
      <c r="K310" s="37" t="s">
        <v>191</v>
      </c>
      <c r="L310" s="37" t="s">
        <v>192</v>
      </c>
      <c r="M310" s="68" t="s">
        <v>623</v>
      </c>
      <c r="N310" s="69" t="s">
        <v>624</v>
      </c>
      <c r="O310" s="70"/>
      <c r="P310" s="70"/>
      <c r="Q310" s="71"/>
      <c r="R310" s="11" t="s">
        <v>34</v>
      </c>
      <c r="S310" s="12" t="s">
        <v>35</v>
      </c>
    </row>
    <row r="311" spans="1:19" s="2" customFormat="1" ht="69.95" customHeight="1" x14ac:dyDescent="0.15">
      <c r="A311" s="9">
        <v>308</v>
      </c>
      <c r="B311" s="9" t="s">
        <v>21</v>
      </c>
      <c r="C311" s="61" t="s">
        <v>584</v>
      </c>
      <c r="D311" s="61" t="s">
        <v>23</v>
      </c>
      <c r="E311" s="61" t="s">
        <v>24</v>
      </c>
      <c r="F311" s="20" t="s">
        <v>25</v>
      </c>
      <c r="G311" s="12" t="s">
        <v>122</v>
      </c>
      <c r="H311" s="12">
        <v>8270923</v>
      </c>
      <c r="I311" s="12">
        <v>1</v>
      </c>
      <c r="J311" s="12" t="s">
        <v>65</v>
      </c>
      <c r="K311" s="12" t="s">
        <v>191</v>
      </c>
      <c r="L311" s="12" t="s">
        <v>192</v>
      </c>
      <c r="M311" s="57" t="s">
        <v>625</v>
      </c>
      <c r="N311" s="57" t="s">
        <v>564</v>
      </c>
      <c r="O311" s="23" t="s">
        <v>587</v>
      </c>
      <c r="P311" s="14" t="s">
        <v>72</v>
      </c>
      <c r="Q311" s="12"/>
      <c r="R311" s="11" t="s">
        <v>34</v>
      </c>
      <c r="S311" s="12" t="s">
        <v>35</v>
      </c>
    </row>
    <row r="312" spans="1:19" s="2" customFormat="1" ht="38.1" customHeight="1" x14ac:dyDescent="0.15">
      <c r="A312" s="9">
        <v>309</v>
      </c>
      <c r="B312" s="9" t="s">
        <v>21</v>
      </c>
      <c r="C312" s="61" t="s">
        <v>584</v>
      </c>
      <c r="D312" s="61" t="s">
        <v>23</v>
      </c>
      <c r="E312" s="61" t="s">
        <v>24</v>
      </c>
      <c r="F312" s="20" t="s">
        <v>25</v>
      </c>
      <c r="G312" s="37" t="s">
        <v>517</v>
      </c>
      <c r="H312" s="37">
        <v>8270924</v>
      </c>
      <c r="I312" s="71">
        <v>1</v>
      </c>
      <c r="J312" s="71" t="s">
        <v>65</v>
      </c>
      <c r="K312" s="12" t="s">
        <v>191</v>
      </c>
      <c r="L312" s="12"/>
      <c r="M312" s="57" t="s">
        <v>626</v>
      </c>
      <c r="N312" s="69"/>
      <c r="O312" s="13"/>
      <c r="P312" s="13"/>
      <c r="Q312" s="71"/>
      <c r="R312" s="11" t="s">
        <v>364</v>
      </c>
      <c r="S312" s="12" t="s">
        <v>365</v>
      </c>
    </row>
    <row r="313" spans="1:19" s="2" customFormat="1" ht="38.1" customHeight="1" x14ac:dyDescent="0.15">
      <c r="A313" s="9">
        <v>310</v>
      </c>
      <c r="B313" s="9" t="s">
        <v>21</v>
      </c>
      <c r="C313" s="61" t="s">
        <v>584</v>
      </c>
      <c r="D313" s="61" t="s">
        <v>23</v>
      </c>
      <c r="E313" s="61" t="s">
        <v>24</v>
      </c>
      <c r="F313" s="20" t="s">
        <v>25</v>
      </c>
      <c r="G313" s="37" t="s">
        <v>627</v>
      </c>
      <c r="H313" s="37">
        <v>8270925</v>
      </c>
      <c r="I313" s="71">
        <v>1</v>
      </c>
      <c r="J313" s="37" t="s">
        <v>65</v>
      </c>
      <c r="K313" s="71" t="s">
        <v>191</v>
      </c>
      <c r="L313" s="71" t="s">
        <v>192</v>
      </c>
      <c r="M313" s="57" t="s">
        <v>628</v>
      </c>
      <c r="N313" s="69"/>
      <c r="O313" s="72" t="s">
        <v>629</v>
      </c>
      <c r="P313" s="72"/>
      <c r="Q313" s="71"/>
      <c r="R313" s="11" t="s">
        <v>364</v>
      </c>
      <c r="S313" s="12" t="s">
        <v>365</v>
      </c>
    </row>
    <row r="314" spans="1:19" s="2" customFormat="1" ht="38.1" customHeight="1" x14ac:dyDescent="0.15">
      <c r="A314" s="9">
        <v>311</v>
      </c>
      <c r="B314" s="9" t="s">
        <v>21</v>
      </c>
      <c r="C314" s="61" t="s">
        <v>584</v>
      </c>
      <c r="D314" s="61" t="s">
        <v>23</v>
      </c>
      <c r="E314" s="61" t="s">
        <v>24</v>
      </c>
      <c r="F314" s="20" t="s">
        <v>25</v>
      </c>
      <c r="G314" s="12" t="s">
        <v>630</v>
      </c>
      <c r="H314" s="12">
        <v>8270926</v>
      </c>
      <c r="I314" s="13">
        <v>1</v>
      </c>
      <c r="J314" s="12" t="s">
        <v>65</v>
      </c>
      <c r="K314" s="13" t="s">
        <v>191</v>
      </c>
      <c r="L314" s="13" t="s">
        <v>192</v>
      </c>
      <c r="M314" s="57" t="s">
        <v>628</v>
      </c>
      <c r="N314" s="66"/>
      <c r="O314" s="72"/>
      <c r="P314" s="72"/>
      <c r="Q314" s="71"/>
      <c r="R314" s="11" t="s">
        <v>364</v>
      </c>
      <c r="S314" s="12" t="s">
        <v>365</v>
      </c>
    </row>
    <row r="315" spans="1:19" s="2" customFormat="1" ht="44.1" customHeight="1" x14ac:dyDescent="0.15">
      <c r="A315" s="9">
        <v>312</v>
      </c>
      <c r="B315" s="9" t="s">
        <v>21</v>
      </c>
      <c r="C315" s="61" t="s">
        <v>584</v>
      </c>
      <c r="D315" s="61" t="s">
        <v>23</v>
      </c>
      <c r="E315" s="61" t="s">
        <v>24</v>
      </c>
      <c r="F315" s="20" t="s">
        <v>25</v>
      </c>
      <c r="G315" s="12" t="s">
        <v>631</v>
      </c>
      <c r="H315" s="12">
        <v>8270927</v>
      </c>
      <c r="I315" s="12">
        <v>1</v>
      </c>
      <c r="J315" s="12" t="s">
        <v>65</v>
      </c>
      <c r="K315" s="12" t="s">
        <v>191</v>
      </c>
      <c r="L315" s="12"/>
      <c r="M315" s="57" t="s">
        <v>632</v>
      </c>
      <c r="N315" s="66" t="s">
        <v>633</v>
      </c>
      <c r="O315" s="72"/>
      <c r="P315" s="72"/>
      <c r="Q315" s="71"/>
      <c r="R315" s="11" t="s">
        <v>34</v>
      </c>
      <c r="S315" s="12" t="s">
        <v>35</v>
      </c>
    </row>
    <row r="316" spans="1:19" s="2" customFormat="1" ht="93.95" customHeight="1" x14ac:dyDescent="0.15">
      <c r="A316" s="9">
        <v>313</v>
      </c>
      <c r="B316" s="9" t="s">
        <v>21</v>
      </c>
      <c r="C316" s="61" t="s">
        <v>584</v>
      </c>
      <c r="D316" s="61" t="s">
        <v>23</v>
      </c>
      <c r="E316" s="61" t="s">
        <v>24</v>
      </c>
      <c r="F316" s="20" t="s">
        <v>25</v>
      </c>
      <c r="G316" s="12" t="s">
        <v>634</v>
      </c>
      <c r="H316" s="12">
        <v>8270928</v>
      </c>
      <c r="I316" s="13">
        <v>2</v>
      </c>
      <c r="J316" s="12" t="s">
        <v>65</v>
      </c>
      <c r="K316" s="12" t="s">
        <v>191</v>
      </c>
      <c r="L316" s="12" t="s">
        <v>192</v>
      </c>
      <c r="M316" s="57" t="s">
        <v>635</v>
      </c>
      <c r="N316" s="66" t="s">
        <v>636</v>
      </c>
      <c r="O316" s="23"/>
      <c r="P316" s="23"/>
      <c r="Q316" s="71"/>
      <c r="R316" s="11" t="s">
        <v>364</v>
      </c>
      <c r="S316" s="12" t="s">
        <v>365</v>
      </c>
    </row>
    <row r="317" spans="1:19" s="2" customFormat="1" ht="69" customHeight="1" x14ac:dyDescent="0.15">
      <c r="A317" s="9">
        <v>314</v>
      </c>
      <c r="B317" s="9" t="s">
        <v>21</v>
      </c>
      <c r="C317" s="61" t="s">
        <v>584</v>
      </c>
      <c r="D317" s="61" t="s">
        <v>23</v>
      </c>
      <c r="E317" s="61" t="s">
        <v>24</v>
      </c>
      <c r="F317" s="20" t="s">
        <v>25</v>
      </c>
      <c r="G317" s="12" t="s">
        <v>637</v>
      </c>
      <c r="H317" s="12">
        <v>8270929</v>
      </c>
      <c r="I317" s="13">
        <v>1</v>
      </c>
      <c r="J317" s="12" t="s">
        <v>27</v>
      </c>
      <c r="K317" s="13" t="s">
        <v>191</v>
      </c>
      <c r="L317" s="13" t="s">
        <v>192</v>
      </c>
      <c r="M317" s="57" t="s">
        <v>638</v>
      </c>
      <c r="N317" s="66" t="s">
        <v>639</v>
      </c>
      <c r="O317" s="72" t="s">
        <v>629</v>
      </c>
      <c r="P317" s="72"/>
      <c r="Q317" s="71"/>
      <c r="R317" s="11" t="s">
        <v>364</v>
      </c>
      <c r="S317" s="12" t="s">
        <v>365</v>
      </c>
    </row>
    <row r="318" spans="1:19" s="2" customFormat="1" ht="50.1" customHeight="1" x14ac:dyDescent="0.15">
      <c r="A318" s="9">
        <v>315</v>
      </c>
      <c r="B318" s="9" t="s">
        <v>21</v>
      </c>
      <c r="C318" s="61" t="s">
        <v>584</v>
      </c>
      <c r="D318" s="61" t="s">
        <v>23</v>
      </c>
      <c r="E318" s="61" t="s">
        <v>24</v>
      </c>
      <c r="F318" s="20" t="s">
        <v>25</v>
      </c>
      <c r="G318" s="37" t="s">
        <v>640</v>
      </c>
      <c r="H318" s="37">
        <v>8270930</v>
      </c>
      <c r="I318" s="71">
        <v>1</v>
      </c>
      <c r="J318" s="37" t="s">
        <v>362</v>
      </c>
      <c r="K318" s="71" t="s">
        <v>191</v>
      </c>
      <c r="L318" s="71" t="s">
        <v>192</v>
      </c>
      <c r="M318" s="57" t="s">
        <v>641</v>
      </c>
      <c r="N318" s="69"/>
      <c r="O318" s="72" t="s">
        <v>629</v>
      </c>
      <c r="P318" s="72"/>
      <c r="Q318" s="71"/>
      <c r="R318" s="11" t="s">
        <v>364</v>
      </c>
      <c r="S318" s="12" t="s">
        <v>365</v>
      </c>
    </row>
    <row r="319" spans="1:19" ht="66.95" customHeight="1" x14ac:dyDescent="0.15">
      <c r="A319" s="9">
        <v>316</v>
      </c>
      <c r="B319" s="9" t="s">
        <v>21</v>
      </c>
      <c r="C319" s="10" t="s">
        <v>642</v>
      </c>
      <c r="D319" s="10" t="s">
        <v>520</v>
      </c>
      <c r="E319" s="10" t="s">
        <v>24</v>
      </c>
      <c r="F319" s="20" t="s">
        <v>25</v>
      </c>
      <c r="G319" s="62" t="s">
        <v>643</v>
      </c>
      <c r="H319" s="62">
        <v>8271001</v>
      </c>
      <c r="I319" s="12">
        <v>11</v>
      </c>
      <c r="J319" s="12" t="s">
        <v>65</v>
      </c>
      <c r="K319" s="12" t="s">
        <v>66</v>
      </c>
      <c r="L319" s="12" t="s">
        <v>67</v>
      </c>
      <c r="M319" s="73" t="s">
        <v>644</v>
      </c>
      <c r="N319" s="69" t="s">
        <v>645</v>
      </c>
      <c r="O319" s="74"/>
      <c r="P319" s="74"/>
      <c r="Q319" s="21"/>
      <c r="R319" s="11" t="s">
        <v>34</v>
      </c>
      <c r="S319" s="11" t="s">
        <v>35</v>
      </c>
    </row>
    <row r="320" spans="1:19" ht="71.099999999999994" customHeight="1" x14ac:dyDescent="0.15">
      <c r="A320" s="9">
        <v>317</v>
      </c>
      <c r="B320" s="9" t="s">
        <v>21</v>
      </c>
      <c r="C320" s="10" t="s">
        <v>642</v>
      </c>
      <c r="D320" s="10" t="s">
        <v>520</v>
      </c>
      <c r="E320" s="10" t="s">
        <v>24</v>
      </c>
      <c r="F320" s="20" t="s">
        <v>25</v>
      </c>
      <c r="G320" s="62" t="s">
        <v>646</v>
      </c>
      <c r="H320" s="62">
        <v>8271002</v>
      </c>
      <c r="I320" s="12">
        <v>4</v>
      </c>
      <c r="J320" s="12" t="s">
        <v>65</v>
      </c>
      <c r="K320" s="12" t="s">
        <v>66</v>
      </c>
      <c r="L320" s="12" t="s">
        <v>67</v>
      </c>
      <c r="M320" s="73" t="s">
        <v>644</v>
      </c>
      <c r="N320" s="69" t="s">
        <v>645</v>
      </c>
      <c r="O320" s="74"/>
      <c r="P320" s="74"/>
      <c r="Q320" s="12" t="s">
        <v>647</v>
      </c>
      <c r="R320" s="11" t="s">
        <v>34</v>
      </c>
      <c r="S320" s="11" t="s">
        <v>35</v>
      </c>
    </row>
    <row r="321" spans="1:19" ht="87.95" customHeight="1" x14ac:dyDescent="0.15">
      <c r="A321" s="9">
        <v>318</v>
      </c>
      <c r="B321" s="9" t="s">
        <v>21</v>
      </c>
      <c r="C321" s="10" t="s">
        <v>642</v>
      </c>
      <c r="D321" s="10" t="s">
        <v>520</v>
      </c>
      <c r="E321" s="10" t="s">
        <v>24</v>
      </c>
      <c r="F321" s="20" t="s">
        <v>25</v>
      </c>
      <c r="G321" s="62" t="s">
        <v>648</v>
      </c>
      <c r="H321" s="62">
        <v>8271003</v>
      </c>
      <c r="I321" s="12">
        <v>15</v>
      </c>
      <c r="J321" s="12" t="s">
        <v>27</v>
      </c>
      <c r="K321" s="12" t="s">
        <v>191</v>
      </c>
      <c r="L321" s="12"/>
      <c r="M321" s="80" t="s">
        <v>649</v>
      </c>
      <c r="N321" s="69" t="s">
        <v>650</v>
      </c>
      <c r="O321" s="74"/>
      <c r="P321" s="74"/>
      <c r="Q321" s="21"/>
      <c r="R321" s="11" t="s">
        <v>34</v>
      </c>
      <c r="S321" s="11" t="s">
        <v>35</v>
      </c>
    </row>
    <row r="322" spans="1:19" ht="39.950000000000003" customHeight="1" x14ac:dyDescent="0.15">
      <c r="A322" s="9">
        <v>319</v>
      </c>
      <c r="B322" s="9" t="s">
        <v>21</v>
      </c>
      <c r="C322" s="10" t="s">
        <v>642</v>
      </c>
      <c r="D322" s="10" t="s">
        <v>520</v>
      </c>
      <c r="E322" s="10" t="s">
        <v>24</v>
      </c>
      <c r="F322" s="20" t="s">
        <v>25</v>
      </c>
      <c r="G322" s="62" t="s">
        <v>651</v>
      </c>
      <c r="H322" s="62">
        <v>8271004</v>
      </c>
      <c r="I322" s="12">
        <v>1</v>
      </c>
      <c r="J322" s="12" t="s">
        <v>65</v>
      </c>
      <c r="K322" s="12" t="s">
        <v>191</v>
      </c>
      <c r="L322" s="12"/>
      <c r="M322" s="80" t="s">
        <v>652</v>
      </c>
      <c r="N322" s="69" t="s">
        <v>650</v>
      </c>
      <c r="O322" s="74"/>
      <c r="P322" s="74"/>
      <c r="Q322" s="21"/>
      <c r="R322" s="11" t="s">
        <v>34</v>
      </c>
      <c r="S322" s="11" t="s">
        <v>35</v>
      </c>
    </row>
    <row r="323" spans="1:19" ht="39.950000000000003" customHeight="1" x14ac:dyDescent="0.15">
      <c r="A323" s="9">
        <v>320</v>
      </c>
      <c r="B323" s="9" t="s">
        <v>21</v>
      </c>
      <c r="C323" s="10" t="s">
        <v>642</v>
      </c>
      <c r="D323" s="10" t="s">
        <v>520</v>
      </c>
      <c r="E323" s="10" t="s">
        <v>24</v>
      </c>
      <c r="F323" s="20" t="s">
        <v>25</v>
      </c>
      <c r="G323" s="62" t="s">
        <v>653</v>
      </c>
      <c r="H323" s="62">
        <v>8271005</v>
      </c>
      <c r="I323" s="12">
        <v>1</v>
      </c>
      <c r="J323" s="12" t="s">
        <v>65</v>
      </c>
      <c r="K323" s="12" t="s">
        <v>191</v>
      </c>
      <c r="L323" s="12"/>
      <c r="M323" s="80" t="s">
        <v>654</v>
      </c>
      <c r="N323" s="69" t="s">
        <v>650</v>
      </c>
      <c r="O323" s="74"/>
      <c r="P323" s="74"/>
      <c r="Q323" s="21"/>
      <c r="R323" s="11" t="s">
        <v>34</v>
      </c>
      <c r="S323" s="11" t="s">
        <v>35</v>
      </c>
    </row>
    <row r="324" spans="1:19" ht="48.95" customHeight="1" x14ac:dyDescent="0.15">
      <c r="A324" s="9">
        <v>321</v>
      </c>
      <c r="B324" s="9" t="s">
        <v>21</v>
      </c>
      <c r="C324" s="10" t="s">
        <v>642</v>
      </c>
      <c r="D324" s="10" t="s">
        <v>520</v>
      </c>
      <c r="E324" s="10" t="s">
        <v>24</v>
      </c>
      <c r="F324" s="20" t="s">
        <v>25</v>
      </c>
      <c r="G324" s="62" t="s">
        <v>655</v>
      </c>
      <c r="H324" s="62">
        <v>8271006</v>
      </c>
      <c r="I324" s="12">
        <v>1</v>
      </c>
      <c r="J324" s="12" t="s">
        <v>65</v>
      </c>
      <c r="K324" s="12" t="s">
        <v>66</v>
      </c>
      <c r="L324" s="12" t="s">
        <v>67</v>
      </c>
      <c r="M324" s="73" t="s">
        <v>656</v>
      </c>
      <c r="N324" s="69" t="s">
        <v>657</v>
      </c>
      <c r="O324" s="57" t="s">
        <v>32</v>
      </c>
      <c r="P324" s="14" t="s">
        <v>72</v>
      </c>
      <c r="Q324" s="35"/>
      <c r="R324" s="11" t="s">
        <v>34</v>
      </c>
      <c r="S324" s="11" t="s">
        <v>35</v>
      </c>
    </row>
    <row r="325" spans="1:19" ht="48" customHeight="1" x14ac:dyDescent="0.15">
      <c r="A325" s="9">
        <v>322</v>
      </c>
      <c r="B325" s="9" t="s">
        <v>21</v>
      </c>
      <c r="C325" s="10" t="s">
        <v>642</v>
      </c>
      <c r="D325" s="10" t="s">
        <v>520</v>
      </c>
      <c r="E325" s="10" t="s">
        <v>24</v>
      </c>
      <c r="F325" s="20" t="s">
        <v>25</v>
      </c>
      <c r="G325" s="62" t="s">
        <v>658</v>
      </c>
      <c r="H325" s="62">
        <v>8271007</v>
      </c>
      <c r="I325" s="12">
        <v>2</v>
      </c>
      <c r="J325" s="12" t="s">
        <v>65</v>
      </c>
      <c r="K325" s="12" t="s">
        <v>66</v>
      </c>
      <c r="L325" s="12" t="s">
        <v>67</v>
      </c>
      <c r="M325" s="73" t="s">
        <v>659</v>
      </c>
      <c r="N325" s="69" t="s">
        <v>657</v>
      </c>
      <c r="O325" s="81"/>
      <c r="P325" s="14" t="s">
        <v>72</v>
      </c>
      <c r="Q325" s="21"/>
      <c r="R325" s="11" t="s">
        <v>34</v>
      </c>
      <c r="S325" s="11" t="s">
        <v>35</v>
      </c>
    </row>
    <row r="326" spans="1:19" ht="48" customHeight="1" x14ac:dyDescent="0.15">
      <c r="A326" s="9">
        <v>323</v>
      </c>
      <c r="B326" s="9" t="s">
        <v>21</v>
      </c>
      <c r="C326" s="10" t="s">
        <v>642</v>
      </c>
      <c r="D326" s="10" t="s">
        <v>520</v>
      </c>
      <c r="E326" s="10" t="s">
        <v>24</v>
      </c>
      <c r="F326" s="20" t="s">
        <v>25</v>
      </c>
      <c r="G326" s="78" t="s">
        <v>567</v>
      </c>
      <c r="H326" s="78">
        <v>8271008</v>
      </c>
      <c r="I326" s="12">
        <v>3</v>
      </c>
      <c r="J326" s="12" t="s">
        <v>65</v>
      </c>
      <c r="K326" s="12" t="s">
        <v>191</v>
      </c>
      <c r="L326" s="12" t="s">
        <v>192</v>
      </c>
      <c r="M326" s="80" t="s">
        <v>660</v>
      </c>
      <c r="N326" s="69" t="s">
        <v>661</v>
      </c>
      <c r="O326" s="81"/>
      <c r="P326" s="81"/>
      <c r="Q326" s="12"/>
      <c r="R326" s="11" t="s">
        <v>34</v>
      </c>
      <c r="S326" s="11" t="s">
        <v>35</v>
      </c>
    </row>
    <row r="327" spans="1:19" s="3" customFormat="1" ht="48" customHeight="1" x14ac:dyDescent="0.15">
      <c r="A327" s="9">
        <v>324</v>
      </c>
      <c r="B327" s="9" t="s">
        <v>21</v>
      </c>
      <c r="C327" s="14" t="s">
        <v>642</v>
      </c>
      <c r="D327" s="14" t="s">
        <v>520</v>
      </c>
      <c r="E327" s="14" t="s">
        <v>24</v>
      </c>
      <c r="F327" s="12" t="s">
        <v>25</v>
      </c>
      <c r="G327" s="78" t="s">
        <v>407</v>
      </c>
      <c r="H327" s="78">
        <v>8271009</v>
      </c>
      <c r="I327" s="12">
        <v>8</v>
      </c>
      <c r="J327" s="12" t="s">
        <v>362</v>
      </c>
      <c r="K327" s="12" t="s">
        <v>191</v>
      </c>
      <c r="L327" s="12" t="s">
        <v>192</v>
      </c>
      <c r="M327" s="80" t="s">
        <v>662</v>
      </c>
      <c r="N327" s="66" t="s">
        <v>633</v>
      </c>
      <c r="O327" s="81"/>
      <c r="P327" s="81"/>
      <c r="Q327" s="12"/>
      <c r="R327" s="11" t="s">
        <v>34</v>
      </c>
      <c r="S327" s="11" t="s">
        <v>35</v>
      </c>
    </row>
    <row r="328" spans="1:19" s="3" customFormat="1" ht="48" customHeight="1" x14ac:dyDescent="0.15">
      <c r="A328" s="9">
        <v>325</v>
      </c>
      <c r="B328" s="9" t="s">
        <v>21</v>
      </c>
      <c r="C328" s="14" t="s">
        <v>642</v>
      </c>
      <c r="D328" s="14" t="s">
        <v>520</v>
      </c>
      <c r="E328" s="14" t="s">
        <v>24</v>
      </c>
      <c r="F328" s="12" t="s">
        <v>25</v>
      </c>
      <c r="G328" s="78" t="s">
        <v>410</v>
      </c>
      <c r="H328" s="78">
        <v>8271010</v>
      </c>
      <c r="I328" s="12">
        <v>2</v>
      </c>
      <c r="J328" s="12" t="s">
        <v>362</v>
      </c>
      <c r="K328" s="12" t="s">
        <v>191</v>
      </c>
      <c r="L328" s="12" t="s">
        <v>192</v>
      </c>
      <c r="M328" s="80" t="s">
        <v>663</v>
      </c>
      <c r="N328" s="66" t="s">
        <v>633</v>
      </c>
      <c r="O328" s="81"/>
      <c r="P328" s="81"/>
      <c r="Q328" s="12" t="s">
        <v>664</v>
      </c>
      <c r="R328" s="11" t="s">
        <v>34</v>
      </c>
      <c r="S328" s="11" t="s">
        <v>35</v>
      </c>
    </row>
    <row r="329" spans="1:19" ht="33.75" customHeight="1" x14ac:dyDescent="0.15">
      <c r="A329" s="9">
        <v>326</v>
      </c>
      <c r="B329" s="9" t="s">
        <v>21</v>
      </c>
      <c r="C329" s="10" t="s">
        <v>642</v>
      </c>
      <c r="D329" s="10" t="s">
        <v>520</v>
      </c>
      <c r="E329" s="10" t="s">
        <v>24</v>
      </c>
      <c r="F329" s="20" t="s">
        <v>25</v>
      </c>
      <c r="G329" s="78" t="s">
        <v>665</v>
      </c>
      <c r="H329" s="78">
        <v>8271011</v>
      </c>
      <c r="I329" s="12">
        <v>2</v>
      </c>
      <c r="J329" s="12" t="s">
        <v>512</v>
      </c>
      <c r="K329" s="12" t="s">
        <v>191</v>
      </c>
      <c r="L329" s="12" t="s">
        <v>192</v>
      </c>
      <c r="M329" s="80" t="s">
        <v>666</v>
      </c>
      <c r="N329" s="69"/>
      <c r="O329" s="57" t="s">
        <v>667</v>
      </c>
      <c r="P329" s="57"/>
      <c r="Q329" s="21"/>
      <c r="R329" s="11" t="s">
        <v>34</v>
      </c>
      <c r="S329" s="11" t="s">
        <v>35</v>
      </c>
    </row>
    <row r="330" spans="1:19" ht="33.75" customHeight="1" x14ac:dyDescent="0.15">
      <c r="A330" s="9">
        <v>327</v>
      </c>
      <c r="B330" s="9" t="s">
        <v>21</v>
      </c>
      <c r="C330" s="10" t="s">
        <v>642</v>
      </c>
      <c r="D330" s="10" t="s">
        <v>520</v>
      </c>
      <c r="E330" s="10" t="s">
        <v>24</v>
      </c>
      <c r="F330" s="20" t="s">
        <v>25</v>
      </c>
      <c r="G330" s="78" t="s">
        <v>668</v>
      </c>
      <c r="H330" s="78">
        <v>8271012</v>
      </c>
      <c r="I330" s="12">
        <v>2</v>
      </c>
      <c r="J330" s="12" t="s">
        <v>512</v>
      </c>
      <c r="K330" s="12" t="s">
        <v>191</v>
      </c>
      <c r="L330" s="12" t="s">
        <v>192</v>
      </c>
      <c r="M330" s="23" t="s">
        <v>669</v>
      </c>
      <c r="N330" s="69"/>
      <c r="O330" s="57" t="s">
        <v>667</v>
      </c>
      <c r="P330" s="57"/>
      <c r="Q330" s="21"/>
      <c r="R330" s="11" t="s">
        <v>364</v>
      </c>
      <c r="S330" s="11" t="s">
        <v>365</v>
      </c>
    </row>
    <row r="331" spans="1:19" ht="69.75" customHeight="1" x14ac:dyDescent="0.15">
      <c r="A331" s="9">
        <v>328</v>
      </c>
      <c r="B331" s="9" t="s">
        <v>21</v>
      </c>
      <c r="C331" s="10" t="s">
        <v>642</v>
      </c>
      <c r="D331" s="10" t="s">
        <v>520</v>
      </c>
      <c r="E331" s="10" t="s">
        <v>24</v>
      </c>
      <c r="F331" s="20" t="s">
        <v>25</v>
      </c>
      <c r="G331" s="78" t="s">
        <v>670</v>
      </c>
      <c r="H331" s="78">
        <v>8271013</v>
      </c>
      <c r="I331" s="12">
        <v>1</v>
      </c>
      <c r="J331" s="12" t="s">
        <v>65</v>
      </c>
      <c r="K331" s="12" t="s">
        <v>191</v>
      </c>
      <c r="L331" s="12"/>
      <c r="M331" s="80" t="s">
        <v>671</v>
      </c>
      <c r="N331" s="69" t="s">
        <v>672</v>
      </c>
      <c r="O331" s="57" t="s">
        <v>673</v>
      </c>
      <c r="P331" s="57"/>
      <c r="Q331" s="12"/>
      <c r="R331" s="11" t="s">
        <v>364</v>
      </c>
      <c r="S331" s="11" t="s">
        <v>365</v>
      </c>
    </row>
    <row r="332" spans="1:19" ht="47.25" customHeight="1" x14ac:dyDescent="0.15">
      <c r="A332" s="9">
        <v>329</v>
      </c>
      <c r="B332" s="9" t="s">
        <v>21</v>
      </c>
      <c r="C332" s="10" t="s">
        <v>642</v>
      </c>
      <c r="D332" s="10" t="s">
        <v>520</v>
      </c>
      <c r="E332" s="10" t="s">
        <v>24</v>
      </c>
      <c r="F332" s="20" t="s">
        <v>25</v>
      </c>
      <c r="G332" s="78" t="s">
        <v>674</v>
      </c>
      <c r="H332" s="78">
        <v>8271014</v>
      </c>
      <c r="I332" s="12">
        <v>1</v>
      </c>
      <c r="J332" s="12" t="s">
        <v>362</v>
      </c>
      <c r="K332" s="12" t="s">
        <v>191</v>
      </c>
      <c r="L332" s="12" t="s">
        <v>192</v>
      </c>
      <c r="M332" s="80" t="s">
        <v>675</v>
      </c>
      <c r="N332" s="69" t="s">
        <v>676</v>
      </c>
      <c r="O332" s="57"/>
      <c r="P332" s="57"/>
      <c r="Q332" s="21"/>
      <c r="R332" s="11" t="s">
        <v>364</v>
      </c>
      <c r="S332" s="11" t="s">
        <v>365</v>
      </c>
    </row>
    <row r="333" spans="1:19" ht="33.75" customHeight="1" x14ac:dyDescent="0.15">
      <c r="A333" s="9">
        <v>330</v>
      </c>
      <c r="B333" s="9" t="s">
        <v>21</v>
      </c>
      <c r="C333" s="10" t="s">
        <v>642</v>
      </c>
      <c r="D333" s="10" t="s">
        <v>520</v>
      </c>
      <c r="E333" s="10" t="s">
        <v>24</v>
      </c>
      <c r="F333" s="20" t="s">
        <v>25</v>
      </c>
      <c r="G333" s="78" t="s">
        <v>677</v>
      </c>
      <c r="H333" s="78">
        <v>8271015</v>
      </c>
      <c r="I333" s="12">
        <v>1</v>
      </c>
      <c r="J333" s="12" t="s">
        <v>65</v>
      </c>
      <c r="K333" s="12" t="s">
        <v>66</v>
      </c>
      <c r="L333" s="12" t="s">
        <v>67</v>
      </c>
      <c r="M333" s="73" t="s">
        <v>678</v>
      </c>
      <c r="N333" s="69"/>
      <c r="O333" s="57" t="s">
        <v>673</v>
      </c>
      <c r="P333" s="57"/>
      <c r="Q333" s="21"/>
      <c r="R333" s="11" t="s">
        <v>364</v>
      </c>
      <c r="S333" s="11" t="s">
        <v>365</v>
      </c>
    </row>
    <row r="334" spans="1:19" ht="53.1" customHeight="1" x14ac:dyDescent="0.15">
      <c r="A334" s="9">
        <v>331</v>
      </c>
      <c r="B334" s="9" t="s">
        <v>21</v>
      </c>
      <c r="C334" s="20" t="s">
        <v>679</v>
      </c>
      <c r="D334" s="20" t="s">
        <v>520</v>
      </c>
      <c r="E334" s="12" t="s">
        <v>521</v>
      </c>
      <c r="F334" s="20" t="s">
        <v>25</v>
      </c>
      <c r="G334" s="79" t="s">
        <v>680</v>
      </c>
      <c r="H334" s="79">
        <v>8271101</v>
      </c>
      <c r="I334" s="20">
        <v>1</v>
      </c>
      <c r="J334" s="20" t="s">
        <v>65</v>
      </c>
      <c r="K334" s="20" t="s">
        <v>191</v>
      </c>
      <c r="L334" s="22" t="s">
        <v>192</v>
      </c>
      <c r="M334" s="25" t="s">
        <v>681</v>
      </c>
      <c r="N334" s="65" t="s">
        <v>657</v>
      </c>
      <c r="O334" s="24"/>
      <c r="P334" s="14" t="s">
        <v>72</v>
      </c>
      <c r="Q334" s="20"/>
      <c r="R334" s="11" t="s">
        <v>34</v>
      </c>
      <c r="S334" s="11" t="s">
        <v>35</v>
      </c>
    </row>
    <row r="335" spans="1:19" ht="53.1" customHeight="1" x14ac:dyDescent="0.15">
      <c r="A335" s="9">
        <v>332</v>
      </c>
      <c r="B335" s="9" t="s">
        <v>21</v>
      </c>
      <c r="C335" s="20" t="s">
        <v>679</v>
      </c>
      <c r="D335" s="20" t="s">
        <v>520</v>
      </c>
      <c r="E335" s="12" t="s">
        <v>521</v>
      </c>
      <c r="F335" s="20" t="s">
        <v>25</v>
      </c>
      <c r="G335" s="79" t="s">
        <v>682</v>
      </c>
      <c r="H335" s="79">
        <v>8271102</v>
      </c>
      <c r="I335" s="20">
        <v>1</v>
      </c>
      <c r="J335" s="20" t="s">
        <v>65</v>
      </c>
      <c r="K335" s="20" t="s">
        <v>191</v>
      </c>
      <c r="L335" s="22" t="s">
        <v>192</v>
      </c>
      <c r="M335" s="25" t="s">
        <v>683</v>
      </c>
      <c r="N335" s="65" t="s">
        <v>657</v>
      </c>
      <c r="O335" s="24"/>
      <c r="P335" s="14" t="s">
        <v>72</v>
      </c>
      <c r="Q335" s="20"/>
      <c r="R335" s="11" t="s">
        <v>34</v>
      </c>
      <c r="S335" s="11" t="s">
        <v>35</v>
      </c>
    </row>
    <row r="336" spans="1:19" ht="53.1" customHeight="1" x14ac:dyDescent="0.15">
      <c r="A336" s="9">
        <v>333</v>
      </c>
      <c r="B336" s="9" t="s">
        <v>21</v>
      </c>
      <c r="C336" s="20" t="s">
        <v>679</v>
      </c>
      <c r="D336" s="20" t="s">
        <v>520</v>
      </c>
      <c r="E336" s="12" t="s">
        <v>521</v>
      </c>
      <c r="F336" s="20" t="s">
        <v>25</v>
      </c>
      <c r="G336" s="79" t="s">
        <v>684</v>
      </c>
      <c r="H336" s="79">
        <v>8271103</v>
      </c>
      <c r="I336" s="20">
        <v>2</v>
      </c>
      <c r="J336" s="20" t="s">
        <v>65</v>
      </c>
      <c r="K336" s="22" t="s">
        <v>66</v>
      </c>
      <c r="L336" s="22" t="s">
        <v>67</v>
      </c>
      <c r="M336" s="73" t="s">
        <v>685</v>
      </c>
      <c r="N336" s="65" t="s">
        <v>657</v>
      </c>
      <c r="O336" s="24" t="s">
        <v>686</v>
      </c>
      <c r="P336" s="24"/>
      <c r="Q336" s="20"/>
      <c r="R336" s="11" t="s">
        <v>34</v>
      </c>
      <c r="S336" s="11" t="s">
        <v>35</v>
      </c>
    </row>
    <row r="337" spans="1:19" ht="53.1" customHeight="1" x14ac:dyDescent="0.15">
      <c r="A337" s="9">
        <v>334</v>
      </c>
      <c r="B337" s="9" t="s">
        <v>21</v>
      </c>
      <c r="C337" s="20" t="s">
        <v>679</v>
      </c>
      <c r="D337" s="20" t="s">
        <v>520</v>
      </c>
      <c r="E337" s="12" t="s">
        <v>521</v>
      </c>
      <c r="F337" s="20" t="s">
        <v>25</v>
      </c>
      <c r="G337" s="79" t="s">
        <v>687</v>
      </c>
      <c r="H337" s="79">
        <v>8271104</v>
      </c>
      <c r="I337" s="20">
        <v>2</v>
      </c>
      <c r="J337" s="20" t="s">
        <v>65</v>
      </c>
      <c r="K337" s="22" t="s">
        <v>66</v>
      </c>
      <c r="L337" s="22" t="s">
        <v>67</v>
      </c>
      <c r="M337" s="73" t="s">
        <v>685</v>
      </c>
      <c r="N337" s="65" t="s">
        <v>657</v>
      </c>
      <c r="O337" s="24" t="s">
        <v>688</v>
      </c>
      <c r="P337" s="24"/>
      <c r="Q337" s="20"/>
      <c r="R337" s="11" t="s">
        <v>34</v>
      </c>
      <c r="S337" s="11" t="s">
        <v>35</v>
      </c>
    </row>
    <row r="338" spans="1:19" ht="53.1" customHeight="1" x14ac:dyDescent="0.15">
      <c r="A338" s="9">
        <v>335</v>
      </c>
      <c r="B338" s="9" t="s">
        <v>21</v>
      </c>
      <c r="C338" s="20" t="s">
        <v>679</v>
      </c>
      <c r="D338" s="20" t="s">
        <v>520</v>
      </c>
      <c r="E338" s="12" t="s">
        <v>521</v>
      </c>
      <c r="F338" s="20" t="s">
        <v>25</v>
      </c>
      <c r="G338" s="79" t="s">
        <v>689</v>
      </c>
      <c r="H338" s="79">
        <v>8271105</v>
      </c>
      <c r="I338" s="12">
        <v>1</v>
      </c>
      <c r="J338" s="12" t="s">
        <v>65</v>
      </c>
      <c r="K338" s="22" t="s">
        <v>66</v>
      </c>
      <c r="L338" s="22" t="s">
        <v>67</v>
      </c>
      <c r="M338" s="73" t="s">
        <v>690</v>
      </c>
      <c r="N338" s="57"/>
      <c r="O338" s="24"/>
      <c r="P338" s="24"/>
      <c r="Q338" s="35"/>
      <c r="R338" s="11" t="s">
        <v>34</v>
      </c>
      <c r="S338" s="11" t="s">
        <v>35</v>
      </c>
    </row>
    <row r="339" spans="1:19" ht="53.1" customHeight="1" x14ac:dyDescent="0.15">
      <c r="A339" s="9">
        <v>336</v>
      </c>
      <c r="B339" s="9" t="s">
        <v>21</v>
      </c>
      <c r="C339" s="20" t="s">
        <v>679</v>
      </c>
      <c r="D339" s="20" t="s">
        <v>520</v>
      </c>
      <c r="E339" s="12" t="s">
        <v>521</v>
      </c>
      <c r="F339" s="20" t="s">
        <v>25</v>
      </c>
      <c r="G339" s="79" t="s">
        <v>691</v>
      </c>
      <c r="H339" s="79">
        <v>8271106</v>
      </c>
      <c r="I339" s="12">
        <v>1</v>
      </c>
      <c r="J339" s="12" t="s">
        <v>65</v>
      </c>
      <c r="K339" s="22" t="s">
        <v>66</v>
      </c>
      <c r="L339" s="22" t="s">
        <v>67</v>
      </c>
      <c r="M339" s="73" t="s">
        <v>690</v>
      </c>
      <c r="N339" s="57"/>
      <c r="O339" s="24"/>
      <c r="P339" s="24"/>
      <c r="Q339" s="12" t="s">
        <v>692</v>
      </c>
      <c r="R339" s="11" t="s">
        <v>34</v>
      </c>
      <c r="S339" s="11" t="s">
        <v>35</v>
      </c>
    </row>
    <row r="340" spans="1:19" ht="69.95" customHeight="1" x14ac:dyDescent="0.15">
      <c r="A340" s="9">
        <v>337</v>
      </c>
      <c r="B340" s="9" t="s">
        <v>21</v>
      </c>
      <c r="C340" s="12" t="s">
        <v>693</v>
      </c>
      <c r="D340" s="12" t="s">
        <v>520</v>
      </c>
      <c r="E340" s="12" t="s">
        <v>521</v>
      </c>
      <c r="F340" s="20" t="s">
        <v>25</v>
      </c>
      <c r="G340" s="79" t="s">
        <v>694</v>
      </c>
      <c r="H340" s="79">
        <v>8271201</v>
      </c>
      <c r="I340" s="12">
        <v>1</v>
      </c>
      <c r="J340" s="12" t="s">
        <v>362</v>
      </c>
      <c r="K340" s="12" t="s">
        <v>191</v>
      </c>
      <c r="L340" s="26" t="s">
        <v>192</v>
      </c>
      <c r="M340" s="25" t="s">
        <v>695</v>
      </c>
      <c r="N340" s="57"/>
      <c r="O340" s="23"/>
      <c r="P340" s="23"/>
      <c r="Q340" s="12"/>
      <c r="R340" s="12" t="s">
        <v>364</v>
      </c>
      <c r="S340" s="12" t="s">
        <v>365</v>
      </c>
    </row>
  </sheetData>
  <autoFilter ref="A3:S340"/>
  <mergeCells count="16">
    <mergeCell ref="Q4:Q18"/>
    <mergeCell ref="R2:R3"/>
    <mergeCell ref="S2:S3"/>
    <mergeCell ref="A1:S1"/>
    <mergeCell ref="J2:O2"/>
    <mergeCell ref="A2:A3"/>
    <mergeCell ref="B2:B3"/>
    <mergeCell ref="C2:C3"/>
    <mergeCell ref="D2:D3"/>
    <mergeCell ref="E2:E3"/>
    <mergeCell ref="F2:F3"/>
    <mergeCell ref="G2:G3"/>
    <mergeCell ref="H2:H3"/>
    <mergeCell ref="I2:I3"/>
    <mergeCell ref="P2:P3"/>
    <mergeCell ref="Q2:Q3"/>
  </mergeCells>
  <phoneticPr fontId="6" type="noConversion"/>
  <dataValidations count="6">
    <dataValidation type="list" allowBlank="1" showInputMessage="1" showErrorMessage="1" sqref="D340 IY340 SU340 ACQ340 AMM340 AWI340 BGE340 BQA340 BZW340 CJS340 CTO340 DDK340 DNG340 DXC340 EGY340 EQU340 FAQ340 FKM340 FUI340 GEE340 GOA340 GXW340 HHS340 HRO340 IBK340 ILG340 IVC340 JEY340 JOU340 JYQ340 KIM340 KSI340 LCE340 LMA340 LVW340 MFS340 MPO340 MZK340 NJG340 NTC340 OCY340 OMU340 OWQ340 PGM340 PQI340 QAE340 QKA340 QTW340 RDS340 RNO340 RXK340 SHG340 SRC340 TAY340 TKU340 TUQ340 UEM340 UOI340 UYE340 VIA340 VRW340 WBS340 WLO340 WVK340 D65876 IY65876 SU65876 ACQ65876 AMM65876 AWI65876 BGE65876 BQA65876 BZW65876 CJS65876 CTO65876 DDK65876 DNG65876 DXC65876 EGY65876 EQU65876 FAQ65876 FKM65876 FUI65876 GEE65876 GOA65876 GXW65876 HHS65876 HRO65876 IBK65876 ILG65876 IVC65876 JEY65876 JOU65876 JYQ65876 KIM65876 KSI65876 LCE65876 LMA65876 LVW65876 MFS65876 MPO65876 MZK65876 NJG65876 NTC65876 OCY65876 OMU65876 OWQ65876 PGM65876 PQI65876 QAE65876 QKA65876 QTW65876 RDS65876 RNO65876 RXK65876 SHG65876 SRC65876 TAY65876 TKU65876 TUQ65876 UEM65876 UOI65876 UYE65876 VIA65876 VRW65876 WBS65876 WLO65876 WVK65876 D131412 IY131412 SU131412 ACQ131412 AMM131412 AWI131412 BGE131412 BQA131412 BZW131412 CJS131412 CTO131412 DDK131412 DNG131412 DXC131412 EGY131412 EQU131412 FAQ131412 FKM131412 FUI131412 GEE131412 GOA131412 GXW131412 HHS131412 HRO131412 IBK131412 ILG131412 IVC131412 JEY131412 JOU131412 JYQ131412 KIM131412 KSI131412 LCE131412 LMA131412 LVW131412 MFS131412 MPO131412 MZK131412 NJG131412 NTC131412 OCY131412 OMU131412 OWQ131412 PGM131412 PQI131412 QAE131412 QKA131412 QTW131412 RDS131412 RNO131412 RXK131412 SHG131412 SRC131412 TAY131412 TKU131412 TUQ131412 UEM131412 UOI131412 UYE131412 VIA131412 VRW131412 WBS131412 WLO131412 WVK131412 D196948 IY196948 SU196948 ACQ196948 AMM196948 AWI196948 BGE196948 BQA196948 BZW196948 CJS196948 CTO196948 DDK196948 DNG196948 DXC196948 EGY196948 EQU196948 FAQ196948 FKM196948 FUI196948 GEE196948 GOA196948 GXW196948 HHS196948 HRO196948 IBK196948 ILG196948 IVC196948 JEY196948 JOU196948 JYQ196948 KIM196948 KSI196948 LCE196948 LMA196948 LVW196948 MFS196948 MPO196948 MZK196948 NJG196948 NTC196948 OCY196948 OMU196948 OWQ196948 PGM196948 PQI196948 QAE196948 QKA196948 QTW196948 RDS196948 RNO196948 RXK196948 SHG196948 SRC196948 TAY196948 TKU196948 TUQ196948 UEM196948 UOI196948 UYE196948 VIA196948 VRW196948 WBS196948 WLO196948 WVK196948 D262484 IY262484 SU262484 ACQ262484 AMM262484 AWI262484 BGE262484 BQA262484 BZW262484 CJS262484 CTO262484 DDK262484 DNG262484 DXC262484 EGY262484 EQU262484 FAQ262484 FKM262484 FUI262484 GEE262484 GOA262484 GXW262484 HHS262484 HRO262484 IBK262484 ILG262484 IVC262484 JEY262484 JOU262484 JYQ262484 KIM262484 KSI262484 LCE262484 LMA262484 LVW262484 MFS262484 MPO262484 MZK262484 NJG262484 NTC262484 OCY262484 OMU262484 OWQ262484 PGM262484 PQI262484 QAE262484 QKA262484 QTW262484 RDS262484 RNO262484 RXK262484 SHG262484 SRC262484 TAY262484 TKU262484 TUQ262484 UEM262484 UOI262484 UYE262484 VIA262484 VRW262484 WBS262484 WLO262484 WVK262484 D328020 IY328020 SU328020 ACQ328020 AMM328020 AWI328020 BGE328020 BQA328020 BZW328020 CJS328020 CTO328020 DDK328020 DNG328020 DXC328020 EGY328020 EQU328020 FAQ328020 FKM328020 FUI328020 GEE328020 GOA328020 GXW328020 HHS328020 HRO328020 IBK328020 ILG328020 IVC328020 JEY328020 JOU328020 JYQ328020 KIM328020 KSI328020 LCE328020 LMA328020 LVW328020 MFS328020 MPO328020 MZK328020 NJG328020 NTC328020 OCY328020 OMU328020 OWQ328020 PGM328020 PQI328020 QAE328020 QKA328020 QTW328020 RDS328020 RNO328020 RXK328020 SHG328020 SRC328020 TAY328020 TKU328020 TUQ328020 UEM328020 UOI328020 UYE328020 VIA328020 VRW328020 WBS328020 WLO328020 WVK328020 D393556 IY393556 SU393556 ACQ393556 AMM393556 AWI393556 BGE393556 BQA393556 BZW393556 CJS393556 CTO393556 DDK393556 DNG393556 DXC393556 EGY393556 EQU393556 FAQ393556 FKM393556 FUI393556 GEE393556 GOA393556 GXW393556 HHS393556 HRO393556 IBK393556 ILG393556 IVC393556 JEY393556 JOU393556 JYQ393556 KIM393556 KSI393556 LCE393556 LMA393556 LVW393556 MFS393556 MPO393556 MZK393556 NJG393556 NTC393556 OCY393556 OMU393556 OWQ393556 PGM393556 PQI393556 QAE393556 QKA393556 QTW393556 RDS393556 RNO393556 RXK393556 SHG393556 SRC393556 TAY393556 TKU393556 TUQ393556 UEM393556 UOI393556 UYE393556 VIA393556 VRW393556 WBS393556 WLO393556 WVK393556 D459092 IY459092 SU459092 ACQ459092 AMM459092 AWI459092 BGE459092 BQA459092 BZW459092 CJS459092 CTO459092 DDK459092 DNG459092 DXC459092 EGY459092 EQU459092 FAQ459092 FKM459092 FUI459092 GEE459092 GOA459092 GXW459092 HHS459092 HRO459092 IBK459092 ILG459092 IVC459092 JEY459092 JOU459092 JYQ459092 KIM459092 KSI459092 LCE459092 LMA459092 LVW459092 MFS459092 MPO459092 MZK459092 NJG459092 NTC459092 OCY459092 OMU459092 OWQ459092 PGM459092 PQI459092 QAE459092 QKA459092 QTW459092 RDS459092 RNO459092 RXK459092 SHG459092 SRC459092 TAY459092 TKU459092 TUQ459092 UEM459092 UOI459092 UYE459092 VIA459092 VRW459092 WBS459092 WLO459092 WVK459092 D524628 IY524628 SU524628 ACQ524628 AMM524628 AWI524628 BGE524628 BQA524628 BZW524628 CJS524628 CTO524628 DDK524628 DNG524628 DXC524628 EGY524628 EQU524628 FAQ524628 FKM524628 FUI524628 GEE524628 GOA524628 GXW524628 HHS524628 HRO524628 IBK524628 ILG524628 IVC524628 JEY524628 JOU524628 JYQ524628 KIM524628 KSI524628 LCE524628 LMA524628 LVW524628 MFS524628 MPO524628 MZK524628 NJG524628 NTC524628 OCY524628 OMU524628 OWQ524628 PGM524628 PQI524628 QAE524628 QKA524628 QTW524628 RDS524628 RNO524628 RXK524628 SHG524628 SRC524628 TAY524628 TKU524628 TUQ524628 UEM524628 UOI524628 UYE524628 VIA524628 VRW524628 WBS524628 WLO524628 WVK524628 D590164 IY590164 SU590164 ACQ590164 AMM590164 AWI590164 BGE590164 BQA590164 BZW590164 CJS590164 CTO590164 DDK590164 DNG590164 DXC590164 EGY590164 EQU590164 FAQ590164 FKM590164 FUI590164 GEE590164 GOA590164 GXW590164 HHS590164 HRO590164 IBK590164 ILG590164 IVC590164 JEY590164 JOU590164 JYQ590164 KIM590164 KSI590164 LCE590164 LMA590164 LVW590164 MFS590164 MPO590164 MZK590164 NJG590164 NTC590164 OCY590164 OMU590164 OWQ590164 PGM590164 PQI590164 QAE590164 QKA590164 QTW590164 RDS590164 RNO590164 RXK590164 SHG590164 SRC590164 TAY590164 TKU590164 TUQ590164 UEM590164 UOI590164 UYE590164 VIA590164 VRW590164 WBS590164 WLO590164 WVK590164 D655700 IY655700 SU655700 ACQ655700 AMM655700 AWI655700 BGE655700 BQA655700 BZW655700 CJS655700 CTO655700 DDK655700 DNG655700 DXC655700 EGY655700 EQU655700 FAQ655700 FKM655700 FUI655700 GEE655700 GOA655700 GXW655700 HHS655700 HRO655700 IBK655700 ILG655700 IVC655700 JEY655700 JOU655700 JYQ655700 KIM655700 KSI655700 LCE655700 LMA655700 LVW655700 MFS655700 MPO655700 MZK655700 NJG655700 NTC655700 OCY655700 OMU655700 OWQ655700 PGM655700 PQI655700 QAE655700 QKA655700 QTW655700 RDS655700 RNO655700 RXK655700 SHG655700 SRC655700 TAY655700 TKU655700 TUQ655700 UEM655700 UOI655700 UYE655700 VIA655700 VRW655700 WBS655700 WLO655700 WVK655700 D721236 IY721236 SU721236 ACQ721236 AMM721236 AWI721236 BGE721236 BQA721236 BZW721236 CJS721236 CTO721236 DDK721236 DNG721236 DXC721236 EGY721236 EQU721236 FAQ721236 FKM721236 FUI721236 GEE721236 GOA721236 GXW721236 HHS721236 HRO721236 IBK721236 ILG721236 IVC721236 JEY721236 JOU721236 JYQ721236 KIM721236 KSI721236 LCE721236 LMA721236 LVW721236 MFS721236 MPO721236 MZK721236 NJG721236 NTC721236 OCY721236 OMU721236 OWQ721236 PGM721236 PQI721236 QAE721236 QKA721236 QTW721236 RDS721236 RNO721236 RXK721236 SHG721236 SRC721236 TAY721236 TKU721236 TUQ721236 UEM721236 UOI721236 UYE721236 VIA721236 VRW721236 WBS721236 WLO721236 WVK721236 D786772 IY786772 SU786772 ACQ786772 AMM786772 AWI786772 BGE786772 BQA786772 BZW786772 CJS786772 CTO786772 DDK786772 DNG786772 DXC786772 EGY786772 EQU786772 FAQ786772 FKM786772 FUI786772 GEE786772 GOA786772 GXW786772 HHS786772 HRO786772 IBK786772 ILG786772 IVC786772 JEY786772 JOU786772 JYQ786772 KIM786772 KSI786772 LCE786772 LMA786772 LVW786772 MFS786772 MPO786772 MZK786772 NJG786772 NTC786772 OCY786772 OMU786772 OWQ786772 PGM786772 PQI786772 QAE786772 QKA786772 QTW786772 RDS786772 RNO786772 RXK786772 SHG786772 SRC786772 TAY786772 TKU786772 TUQ786772 UEM786772 UOI786772 UYE786772 VIA786772 VRW786772 WBS786772 WLO786772 WVK786772 D852308 IY852308 SU852308 ACQ852308 AMM852308 AWI852308 BGE852308 BQA852308 BZW852308 CJS852308 CTO852308 DDK852308 DNG852308 DXC852308 EGY852308 EQU852308 FAQ852308 FKM852308 FUI852308 GEE852308 GOA852308 GXW852308 HHS852308 HRO852308 IBK852308 ILG852308 IVC852308 JEY852308 JOU852308 JYQ852308 KIM852308 KSI852308 LCE852308 LMA852308 LVW852308 MFS852308 MPO852308 MZK852308 NJG852308 NTC852308 OCY852308 OMU852308 OWQ852308 PGM852308 PQI852308 QAE852308 QKA852308 QTW852308 RDS852308 RNO852308 RXK852308 SHG852308 SRC852308 TAY852308 TKU852308 TUQ852308 UEM852308 UOI852308 UYE852308 VIA852308 VRW852308 WBS852308 WLO852308 WVK852308 D917844 IY917844 SU917844 ACQ917844 AMM917844 AWI917844 BGE917844 BQA917844 BZW917844 CJS917844 CTO917844 DDK917844 DNG917844 DXC917844 EGY917844 EQU917844 FAQ917844 FKM917844 FUI917844 GEE917844 GOA917844 GXW917844 HHS917844 HRO917844 IBK917844 ILG917844 IVC917844 JEY917844 JOU917844 JYQ917844 KIM917844 KSI917844 LCE917844 LMA917844 LVW917844 MFS917844 MPO917844 MZK917844 NJG917844 NTC917844 OCY917844 OMU917844 OWQ917844 PGM917844 PQI917844 QAE917844 QKA917844 QTW917844 RDS917844 RNO917844 RXK917844 SHG917844 SRC917844 TAY917844 TKU917844 TUQ917844 UEM917844 UOI917844 UYE917844 VIA917844 VRW917844 WBS917844 WLO917844 WVK917844 D983380 IY983380 SU983380 ACQ983380 AMM983380 AWI983380 BGE983380 BQA983380 BZW983380 CJS983380 CTO983380 DDK983380 DNG983380 DXC983380 EGY983380 EQU983380 FAQ983380 FKM983380 FUI983380 GEE983380 GOA983380 GXW983380 HHS983380 HRO983380 IBK983380 ILG983380 IVC983380 JEY983380 JOU983380 JYQ983380 KIM983380 KSI983380 LCE983380 LMA983380 LVW983380 MFS983380 MPO983380 MZK983380 NJG983380 NTC983380 OCY983380 OMU983380 OWQ983380 PGM983380 PQI983380 QAE983380 QKA983380 QTW983380 RDS983380 RNO983380 RXK983380 SHG983380 SRC983380 TAY983380 TKU983380 TUQ983380 UEM983380 UOI983380 UYE983380 VIA983380 VRW983380 WBS983380 WLO983380 WVK983380 D4:D50 D65540:D65586 D131076:D131122 D196612:D196658 D262148:D262194 D327684:D327730 D393220:D393266 D458756:D458802 D524292:D524338 D589828:D589874 D655364:D655410 D720900:D720946 D786436:D786482 D851972:D852018 D917508:D917554 D983044:D983090 IY4:IY50 IY65540:IY65586 IY131076:IY131122 IY196612:IY196658 IY262148:IY262194 IY327684:IY327730 IY393220:IY393266 IY458756:IY458802 IY524292:IY524338 IY589828:IY589874 IY655364:IY655410 IY720900:IY720946 IY786436:IY786482 IY851972:IY852018 IY917508:IY917554 IY983044:IY983090 SU4:SU50 SU65540:SU65586 SU131076:SU131122 SU196612:SU196658 SU262148:SU262194 SU327684:SU327730 SU393220:SU393266 SU458756:SU458802 SU524292:SU524338 SU589828:SU589874 SU655364:SU655410 SU720900:SU720946 SU786436:SU786482 SU851972:SU852018 SU917508:SU917554 SU983044:SU983090 ACQ4:ACQ50 ACQ65540:ACQ65586 ACQ131076:ACQ131122 ACQ196612:ACQ196658 ACQ262148:ACQ262194 ACQ327684:ACQ327730 ACQ393220:ACQ393266 ACQ458756:ACQ458802 ACQ524292:ACQ524338 ACQ589828:ACQ589874 ACQ655364:ACQ655410 ACQ720900:ACQ720946 ACQ786436:ACQ786482 ACQ851972:ACQ852018 ACQ917508:ACQ917554 ACQ983044:ACQ983090 AMM4:AMM50 AMM65540:AMM65586 AMM131076:AMM131122 AMM196612:AMM196658 AMM262148:AMM262194 AMM327684:AMM327730 AMM393220:AMM393266 AMM458756:AMM458802 AMM524292:AMM524338 AMM589828:AMM589874 AMM655364:AMM655410 AMM720900:AMM720946 AMM786436:AMM786482 AMM851972:AMM852018 AMM917508:AMM917554 AMM983044:AMM983090 AWI4:AWI50 AWI65540:AWI65586 AWI131076:AWI131122 AWI196612:AWI196658 AWI262148:AWI262194 AWI327684:AWI327730 AWI393220:AWI393266 AWI458756:AWI458802 AWI524292:AWI524338 AWI589828:AWI589874 AWI655364:AWI655410 AWI720900:AWI720946 AWI786436:AWI786482 AWI851972:AWI852018 AWI917508:AWI917554 AWI983044:AWI983090 BGE4:BGE50 BGE65540:BGE65586 BGE131076:BGE131122 BGE196612:BGE196658 BGE262148:BGE262194 BGE327684:BGE327730 BGE393220:BGE393266 BGE458756:BGE458802 BGE524292:BGE524338 BGE589828:BGE589874 BGE655364:BGE655410 BGE720900:BGE720946 BGE786436:BGE786482 BGE851972:BGE852018 BGE917508:BGE917554 BGE983044:BGE983090 BQA4:BQA50 BQA65540:BQA65586 BQA131076:BQA131122 BQA196612:BQA196658 BQA262148:BQA262194 BQA327684:BQA327730 BQA393220:BQA393266 BQA458756:BQA458802 BQA524292:BQA524338 BQA589828:BQA589874 BQA655364:BQA655410 BQA720900:BQA720946 BQA786436:BQA786482 BQA851972:BQA852018 BQA917508:BQA917554 BQA983044:BQA983090 BZW4:BZW50 BZW65540:BZW65586 BZW131076:BZW131122 BZW196612:BZW196658 BZW262148:BZW262194 BZW327684:BZW327730 BZW393220:BZW393266 BZW458756:BZW458802 BZW524292:BZW524338 BZW589828:BZW589874 BZW655364:BZW655410 BZW720900:BZW720946 BZW786436:BZW786482 BZW851972:BZW852018 BZW917508:BZW917554 BZW983044:BZW983090 CJS4:CJS50 CJS65540:CJS65586 CJS131076:CJS131122 CJS196612:CJS196658 CJS262148:CJS262194 CJS327684:CJS327730 CJS393220:CJS393266 CJS458756:CJS458802 CJS524292:CJS524338 CJS589828:CJS589874 CJS655364:CJS655410 CJS720900:CJS720946 CJS786436:CJS786482 CJS851972:CJS852018 CJS917508:CJS917554 CJS983044:CJS983090 CTO4:CTO50 CTO65540:CTO65586 CTO131076:CTO131122 CTO196612:CTO196658 CTO262148:CTO262194 CTO327684:CTO327730 CTO393220:CTO393266 CTO458756:CTO458802 CTO524292:CTO524338 CTO589828:CTO589874 CTO655364:CTO655410 CTO720900:CTO720946 CTO786436:CTO786482 CTO851972:CTO852018 CTO917508:CTO917554 CTO983044:CTO983090 DDK4:DDK50 DDK65540:DDK65586 DDK131076:DDK131122 DDK196612:DDK196658 DDK262148:DDK262194 DDK327684:DDK327730 DDK393220:DDK393266 DDK458756:DDK458802 DDK524292:DDK524338 DDK589828:DDK589874 DDK655364:DDK655410 DDK720900:DDK720946 DDK786436:DDK786482 DDK851972:DDK852018 DDK917508:DDK917554 DDK983044:DDK983090 DNG4:DNG50 DNG65540:DNG65586 DNG131076:DNG131122 DNG196612:DNG196658 DNG262148:DNG262194 DNG327684:DNG327730 DNG393220:DNG393266 DNG458756:DNG458802 DNG524292:DNG524338 DNG589828:DNG589874 DNG655364:DNG655410 DNG720900:DNG720946 DNG786436:DNG786482 DNG851972:DNG852018 DNG917508:DNG917554 DNG983044:DNG983090 DXC4:DXC50 DXC65540:DXC65586 DXC131076:DXC131122 DXC196612:DXC196658 DXC262148:DXC262194 DXC327684:DXC327730 DXC393220:DXC393266 DXC458756:DXC458802 DXC524292:DXC524338 DXC589828:DXC589874 DXC655364:DXC655410 DXC720900:DXC720946 DXC786436:DXC786482 DXC851972:DXC852018 DXC917508:DXC917554 DXC983044:DXC983090 EGY4:EGY50 EGY65540:EGY65586 EGY131076:EGY131122 EGY196612:EGY196658 EGY262148:EGY262194 EGY327684:EGY327730 EGY393220:EGY393266 EGY458756:EGY458802 EGY524292:EGY524338 EGY589828:EGY589874 EGY655364:EGY655410 EGY720900:EGY720946 EGY786436:EGY786482 EGY851972:EGY852018 EGY917508:EGY917554 EGY983044:EGY983090 EQU4:EQU50 EQU65540:EQU65586 EQU131076:EQU131122 EQU196612:EQU196658 EQU262148:EQU262194 EQU327684:EQU327730 EQU393220:EQU393266 EQU458756:EQU458802 EQU524292:EQU524338 EQU589828:EQU589874 EQU655364:EQU655410 EQU720900:EQU720946 EQU786436:EQU786482 EQU851972:EQU852018 EQU917508:EQU917554 EQU983044:EQU983090 FAQ4:FAQ50 FAQ65540:FAQ65586 FAQ131076:FAQ131122 FAQ196612:FAQ196658 FAQ262148:FAQ262194 FAQ327684:FAQ327730 FAQ393220:FAQ393266 FAQ458756:FAQ458802 FAQ524292:FAQ524338 FAQ589828:FAQ589874 FAQ655364:FAQ655410 FAQ720900:FAQ720946 FAQ786436:FAQ786482 FAQ851972:FAQ852018 FAQ917508:FAQ917554 FAQ983044:FAQ983090 FKM4:FKM50 FKM65540:FKM65586 FKM131076:FKM131122 FKM196612:FKM196658 FKM262148:FKM262194 FKM327684:FKM327730 FKM393220:FKM393266 FKM458756:FKM458802 FKM524292:FKM524338 FKM589828:FKM589874 FKM655364:FKM655410 FKM720900:FKM720946 FKM786436:FKM786482 FKM851972:FKM852018 FKM917508:FKM917554 FKM983044:FKM983090 FUI4:FUI50 FUI65540:FUI65586 FUI131076:FUI131122 FUI196612:FUI196658 FUI262148:FUI262194 FUI327684:FUI327730 FUI393220:FUI393266 FUI458756:FUI458802 FUI524292:FUI524338 FUI589828:FUI589874 FUI655364:FUI655410 FUI720900:FUI720946 FUI786436:FUI786482 FUI851972:FUI852018 FUI917508:FUI917554 FUI983044:FUI983090 GEE4:GEE50 GEE65540:GEE65586 GEE131076:GEE131122 GEE196612:GEE196658 GEE262148:GEE262194 GEE327684:GEE327730 GEE393220:GEE393266 GEE458756:GEE458802 GEE524292:GEE524338 GEE589828:GEE589874 GEE655364:GEE655410 GEE720900:GEE720946 GEE786436:GEE786482 GEE851972:GEE852018 GEE917508:GEE917554 GEE983044:GEE983090 GOA4:GOA50 GOA65540:GOA65586 GOA131076:GOA131122 GOA196612:GOA196658 GOA262148:GOA262194 GOA327684:GOA327730 GOA393220:GOA393266 GOA458756:GOA458802 GOA524292:GOA524338 GOA589828:GOA589874 GOA655364:GOA655410 GOA720900:GOA720946 GOA786436:GOA786482 GOA851972:GOA852018 GOA917508:GOA917554 GOA983044:GOA983090 GXW4:GXW50 GXW65540:GXW65586 GXW131076:GXW131122 GXW196612:GXW196658 GXW262148:GXW262194 GXW327684:GXW327730 GXW393220:GXW393266 GXW458756:GXW458802 GXW524292:GXW524338 GXW589828:GXW589874 GXW655364:GXW655410 GXW720900:GXW720946 GXW786436:GXW786482 GXW851972:GXW852018 GXW917508:GXW917554 GXW983044:GXW983090 HHS4:HHS50 HHS65540:HHS65586 HHS131076:HHS131122 HHS196612:HHS196658 HHS262148:HHS262194 HHS327684:HHS327730 HHS393220:HHS393266 HHS458756:HHS458802 HHS524292:HHS524338 HHS589828:HHS589874 HHS655364:HHS655410 HHS720900:HHS720946 HHS786436:HHS786482 HHS851972:HHS852018 HHS917508:HHS917554 HHS983044:HHS983090 HRO4:HRO50 HRO65540:HRO65586 HRO131076:HRO131122 HRO196612:HRO196658 HRO262148:HRO262194 HRO327684:HRO327730 HRO393220:HRO393266 HRO458756:HRO458802 HRO524292:HRO524338 HRO589828:HRO589874 HRO655364:HRO655410 HRO720900:HRO720946 HRO786436:HRO786482 HRO851972:HRO852018 HRO917508:HRO917554 HRO983044:HRO983090 IBK4:IBK50 IBK65540:IBK65586 IBK131076:IBK131122 IBK196612:IBK196658 IBK262148:IBK262194 IBK327684:IBK327730 IBK393220:IBK393266 IBK458756:IBK458802 IBK524292:IBK524338 IBK589828:IBK589874 IBK655364:IBK655410 IBK720900:IBK720946 IBK786436:IBK786482 IBK851972:IBK852018 IBK917508:IBK917554 IBK983044:IBK983090 ILG4:ILG50 ILG65540:ILG65586 ILG131076:ILG131122 ILG196612:ILG196658 ILG262148:ILG262194 ILG327684:ILG327730 ILG393220:ILG393266 ILG458756:ILG458802 ILG524292:ILG524338 ILG589828:ILG589874 ILG655364:ILG655410 ILG720900:ILG720946 ILG786436:ILG786482 ILG851972:ILG852018 ILG917508:ILG917554 ILG983044:ILG983090 IVC4:IVC50 IVC65540:IVC65586 IVC131076:IVC131122 IVC196612:IVC196658 IVC262148:IVC262194 IVC327684:IVC327730 IVC393220:IVC393266 IVC458756:IVC458802 IVC524292:IVC524338 IVC589828:IVC589874 IVC655364:IVC655410 IVC720900:IVC720946 IVC786436:IVC786482 IVC851972:IVC852018 IVC917508:IVC917554 IVC983044:IVC983090 JEY4:JEY50 JEY65540:JEY65586 JEY131076:JEY131122 JEY196612:JEY196658 JEY262148:JEY262194 JEY327684:JEY327730 JEY393220:JEY393266 JEY458756:JEY458802 JEY524292:JEY524338 JEY589828:JEY589874 JEY655364:JEY655410 JEY720900:JEY720946 JEY786436:JEY786482 JEY851972:JEY852018 JEY917508:JEY917554 JEY983044:JEY983090 JOU4:JOU50 JOU65540:JOU65586 JOU131076:JOU131122 JOU196612:JOU196658 JOU262148:JOU262194 JOU327684:JOU327730 JOU393220:JOU393266 JOU458756:JOU458802 JOU524292:JOU524338 JOU589828:JOU589874 JOU655364:JOU655410 JOU720900:JOU720946 JOU786436:JOU786482 JOU851972:JOU852018 JOU917508:JOU917554 JOU983044:JOU983090 JYQ4:JYQ50 JYQ65540:JYQ65586 JYQ131076:JYQ131122 JYQ196612:JYQ196658 JYQ262148:JYQ262194 JYQ327684:JYQ327730 JYQ393220:JYQ393266 JYQ458756:JYQ458802 JYQ524292:JYQ524338 JYQ589828:JYQ589874 JYQ655364:JYQ655410 JYQ720900:JYQ720946 JYQ786436:JYQ786482 JYQ851972:JYQ852018 JYQ917508:JYQ917554 JYQ983044:JYQ983090 KIM4:KIM50 KIM65540:KIM65586 KIM131076:KIM131122 KIM196612:KIM196658 KIM262148:KIM262194 KIM327684:KIM327730 KIM393220:KIM393266 KIM458756:KIM458802 KIM524292:KIM524338 KIM589828:KIM589874 KIM655364:KIM655410 KIM720900:KIM720946 KIM786436:KIM786482 KIM851972:KIM852018 KIM917508:KIM917554 KIM983044:KIM983090 KSI4:KSI50 KSI65540:KSI65586 KSI131076:KSI131122 KSI196612:KSI196658 KSI262148:KSI262194 KSI327684:KSI327730 KSI393220:KSI393266 KSI458756:KSI458802 KSI524292:KSI524338 KSI589828:KSI589874 KSI655364:KSI655410 KSI720900:KSI720946 KSI786436:KSI786482 KSI851972:KSI852018 KSI917508:KSI917554 KSI983044:KSI983090 LCE4:LCE50 LCE65540:LCE65586 LCE131076:LCE131122 LCE196612:LCE196658 LCE262148:LCE262194 LCE327684:LCE327730 LCE393220:LCE393266 LCE458756:LCE458802 LCE524292:LCE524338 LCE589828:LCE589874 LCE655364:LCE655410 LCE720900:LCE720946 LCE786436:LCE786482 LCE851972:LCE852018 LCE917508:LCE917554 LCE983044:LCE983090 LMA4:LMA50 LMA65540:LMA65586 LMA131076:LMA131122 LMA196612:LMA196658 LMA262148:LMA262194 LMA327684:LMA327730 LMA393220:LMA393266 LMA458756:LMA458802 LMA524292:LMA524338 LMA589828:LMA589874 LMA655364:LMA655410 LMA720900:LMA720946 LMA786436:LMA786482 LMA851972:LMA852018 LMA917508:LMA917554 LMA983044:LMA983090 LVW4:LVW50 LVW65540:LVW65586 LVW131076:LVW131122 LVW196612:LVW196658 LVW262148:LVW262194 LVW327684:LVW327730 LVW393220:LVW393266 LVW458756:LVW458802 LVW524292:LVW524338 LVW589828:LVW589874 LVW655364:LVW655410 LVW720900:LVW720946 LVW786436:LVW786482 LVW851972:LVW852018 LVW917508:LVW917554 LVW983044:LVW983090 MFS4:MFS50 MFS65540:MFS65586 MFS131076:MFS131122 MFS196612:MFS196658 MFS262148:MFS262194 MFS327684:MFS327730 MFS393220:MFS393266 MFS458756:MFS458802 MFS524292:MFS524338 MFS589828:MFS589874 MFS655364:MFS655410 MFS720900:MFS720946 MFS786436:MFS786482 MFS851972:MFS852018 MFS917508:MFS917554 MFS983044:MFS983090 MPO4:MPO50 MPO65540:MPO65586 MPO131076:MPO131122 MPO196612:MPO196658 MPO262148:MPO262194 MPO327684:MPO327730 MPO393220:MPO393266 MPO458756:MPO458802 MPO524292:MPO524338 MPO589828:MPO589874 MPO655364:MPO655410 MPO720900:MPO720946 MPO786436:MPO786482 MPO851972:MPO852018 MPO917508:MPO917554 MPO983044:MPO983090 MZK4:MZK50 MZK65540:MZK65586 MZK131076:MZK131122 MZK196612:MZK196658 MZK262148:MZK262194 MZK327684:MZK327730 MZK393220:MZK393266 MZK458756:MZK458802 MZK524292:MZK524338 MZK589828:MZK589874 MZK655364:MZK655410 MZK720900:MZK720946 MZK786436:MZK786482 MZK851972:MZK852018 MZK917508:MZK917554 MZK983044:MZK983090 NJG4:NJG50 NJG65540:NJG65586 NJG131076:NJG131122 NJG196612:NJG196658 NJG262148:NJG262194 NJG327684:NJG327730 NJG393220:NJG393266 NJG458756:NJG458802 NJG524292:NJG524338 NJG589828:NJG589874 NJG655364:NJG655410 NJG720900:NJG720946 NJG786436:NJG786482 NJG851972:NJG852018 NJG917508:NJG917554 NJG983044:NJG983090 NTC4:NTC50 NTC65540:NTC65586 NTC131076:NTC131122 NTC196612:NTC196658 NTC262148:NTC262194 NTC327684:NTC327730 NTC393220:NTC393266 NTC458756:NTC458802 NTC524292:NTC524338 NTC589828:NTC589874 NTC655364:NTC655410 NTC720900:NTC720946 NTC786436:NTC786482 NTC851972:NTC852018 NTC917508:NTC917554 NTC983044:NTC983090 OCY4:OCY50 OCY65540:OCY65586 OCY131076:OCY131122 OCY196612:OCY196658 OCY262148:OCY262194 OCY327684:OCY327730 OCY393220:OCY393266 OCY458756:OCY458802 OCY524292:OCY524338 OCY589828:OCY589874 OCY655364:OCY655410 OCY720900:OCY720946 OCY786436:OCY786482 OCY851972:OCY852018 OCY917508:OCY917554 OCY983044:OCY983090 OMU4:OMU50 OMU65540:OMU65586 OMU131076:OMU131122 OMU196612:OMU196658 OMU262148:OMU262194 OMU327684:OMU327730 OMU393220:OMU393266 OMU458756:OMU458802 OMU524292:OMU524338 OMU589828:OMU589874 OMU655364:OMU655410 OMU720900:OMU720946 OMU786436:OMU786482 OMU851972:OMU852018 OMU917508:OMU917554 OMU983044:OMU983090 OWQ4:OWQ50 OWQ65540:OWQ65586 OWQ131076:OWQ131122 OWQ196612:OWQ196658 OWQ262148:OWQ262194 OWQ327684:OWQ327730 OWQ393220:OWQ393266 OWQ458756:OWQ458802 OWQ524292:OWQ524338 OWQ589828:OWQ589874 OWQ655364:OWQ655410 OWQ720900:OWQ720946 OWQ786436:OWQ786482 OWQ851972:OWQ852018 OWQ917508:OWQ917554 OWQ983044:OWQ983090 PGM4:PGM50 PGM65540:PGM65586 PGM131076:PGM131122 PGM196612:PGM196658 PGM262148:PGM262194 PGM327684:PGM327730 PGM393220:PGM393266 PGM458756:PGM458802 PGM524292:PGM524338 PGM589828:PGM589874 PGM655364:PGM655410 PGM720900:PGM720946 PGM786436:PGM786482 PGM851972:PGM852018 PGM917508:PGM917554 PGM983044:PGM983090 PQI4:PQI50 PQI65540:PQI65586 PQI131076:PQI131122 PQI196612:PQI196658 PQI262148:PQI262194 PQI327684:PQI327730 PQI393220:PQI393266 PQI458756:PQI458802 PQI524292:PQI524338 PQI589828:PQI589874 PQI655364:PQI655410 PQI720900:PQI720946 PQI786436:PQI786482 PQI851972:PQI852018 PQI917508:PQI917554 PQI983044:PQI983090 QAE4:QAE50 QAE65540:QAE65586 QAE131076:QAE131122 QAE196612:QAE196658 QAE262148:QAE262194 QAE327684:QAE327730 QAE393220:QAE393266 QAE458756:QAE458802 QAE524292:QAE524338 QAE589828:QAE589874 QAE655364:QAE655410 QAE720900:QAE720946 QAE786436:QAE786482 QAE851972:QAE852018 QAE917508:QAE917554 QAE983044:QAE983090 QKA4:QKA50 QKA65540:QKA65586 QKA131076:QKA131122 QKA196612:QKA196658 QKA262148:QKA262194 QKA327684:QKA327730 QKA393220:QKA393266 QKA458756:QKA458802 QKA524292:QKA524338 QKA589828:QKA589874 QKA655364:QKA655410 QKA720900:QKA720946 QKA786436:QKA786482 QKA851972:QKA852018 QKA917508:QKA917554 QKA983044:QKA983090 QTW4:QTW50 QTW65540:QTW65586 QTW131076:QTW131122 QTW196612:QTW196658 QTW262148:QTW262194 QTW327684:QTW327730 QTW393220:QTW393266 QTW458756:QTW458802 QTW524292:QTW524338 QTW589828:QTW589874 QTW655364:QTW655410 QTW720900:QTW720946 QTW786436:QTW786482 QTW851972:QTW852018 QTW917508:QTW917554 QTW983044:QTW983090 RDS4:RDS50 RDS65540:RDS65586 RDS131076:RDS131122 RDS196612:RDS196658 RDS262148:RDS262194 RDS327684:RDS327730 RDS393220:RDS393266 RDS458756:RDS458802 RDS524292:RDS524338 RDS589828:RDS589874 RDS655364:RDS655410 RDS720900:RDS720946 RDS786436:RDS786482 RDS851972:RDS852018 RDS917508:RDS917554 RDS983044:RDS983090 RNO4:RNO50 RNO65540:RNO65586 RNO131076:RNO131122 RNO196612:RNO196658 RNO262148:RNO262194 RNO327684:RNO327730 RNO393220:RNO393266 RNO458756:RNO458802 RNO524292:RNO524338 RNO589828:RNO589874 RNO655364:RNO655410 RNO720900:RNO720946 RNO786436:RNO786482 RNO851972:RNO852018 RNO917508:RNO917554 RNO983044:RNO983090 RXK4:RXK50 RXK65540:RXK65586 RXK131076:RXK131122 RXK196612:RXK196658 RXK262148:RXK262194 RXK327684:RXK327730 RXK393220:RXK393266 RXK458756:RXK458802 RXK524292:RXK524338 RXK589828:RXK589874 RXK655364:RXK655410 RXK720900:RXK720946 RXK786436:RXK786482 RXK851972:RXK852018 RXK917508:RXK917554 RXK983044:RXK983090 SHG4:SHG50 SHG65540:SHG65586 SHG131076:SHG131122 SHG196612:SHG196658 SHG262148:SHG262194 SHG327684:SHG327730 SHG393220:SHG393266 SHG458756:SHG458802 SHG524292:SHG524338 SHG589828:SHG589874 SHG655364:SHG655410 SHG720900:SHG720946 SHG786436:SHG786482 SHG851972:SHG852018 SHG917508:SHG917554 SHG983044:SHG983090 SRC4:SRC50 SRC65540:SRC65586 SRC131076:SRC131122 SRC196612:SRC196658 SRC262148:SRC262194 SRC327684:SRC327730 SRC393220:SRC393266 SRC458756:SRC458802 SRC524292:SRC524338 SRC589828:SRC589874 SRC655364:SRC655410 SRC720900:SRC720946 SRC786436:SRC786482 SRC851972:SRC852018 SRC917508:SRC917554 SRC983044:SRC983090 TAY4:TAY50 TAY65540:TAY65586 TAY131076:TAY131122 TAY196612:TAY196658 TAY262148:TAY262194 TAY327684:TAY327730 TAY393220:TAY393266 TAY458756:TAY458802 TAY524292:TAY524338 TAY589828:TAY589874 TAY655364:TAY655410 TAY720900:TAY720946 TAY786436:TAY786482 TAY851972:TAY852018 TAY917508:TAY917554 TAY983044:TAY983090 TKU4:TKU50 TKU65540:TKU65586 TKU131076:TKU131122 TKU196612:TKU196658 TKU262148:TKU262194 TKU327684:TKU327730 TKU393220:TKU393266 TKU458756:TKU458802 TKU524292:TKU524338 TKU589828:TKU589874 TKU655364:TKU655410 TKU720900:TKU720946 TKU786436:TKU786482 TKU851972:TKU852018 TKU917508:TKU917554 TKU983044:TKU983090 TUQ4:TUQ50 TUQ65540:TUQ65586 TUQ131076:TUQ131122 TUQ196612:TUQ196658 TUQ262148:TUQ262194 TUQ327684:TUQ327730 TUQ393220:TUQ393266 TUQ458756:TUQ458802 TUQ524292:TUQ524338 TUQ589828:TUQ589874 TUQ655364:TUQ655410 TUQ720900:TUQ720946 TUQ786436:TUQ786482 TUQ851972:TUQ852018 TUQ917508:TUQ917554 TUQ983044:TUQ983090 UEM4:UEM50 UEM65540:UEM65586 UEM131076:UEM131122 UEM196612:UEM196658 UEM262148:UEM262194 UEM327684:UEM327730 UEM393220:UEM393266 UEM458756:UEM458802 UEM524292:UEM524338 UEM589828:UEM589874 UEM655364:UEM655410 UEM720900:UEM720946 UEM786436:UEM786482 UEM851972:UEM852018 UEM917508:UEM917554 UEM983044:UEM983090 UOI4:UOI50 UOI65540:UOI65586 UOI131076:UOI131122 UOI196612:UOI196658 UOI262148:UOI262194 UOI327684:UOI327730 UOI393220:UOI393266 UOI458756:UOI458802 UOI524292:UOI524338 UOI589828:UOI589874 UOI655364:UOI655410 UOI720900:UOI720946 UOI786436:UOI786482 UOI851972:UOI852018 UOI917508:UOI917554 UOI983044:UOI983090 UYE4:UYE50 UYE65540:UYE65586 UYE131076:UYE131122 UYE196612:UYE196658 UYE262148:UYE262194 UYE327684:UYE327730 UYE393220:UYE393266 UYE458756:UYE458802 UYE524292:UYE524338 UYE589828:UYE589874 UYE655364:UYE655410 UYE720900:UYE720946 UYE786436:UYE786482 UYE851972:UYE852018 UYE917508:UYE917554 UYE983044:UYE983090 VIA4:VIA50 VIA65540:VIA65586 VIA131076:VIA131122 VIA196612:VIA196658 VIA262148:VIA262194 VIA327684:VIA327730 VIA393220:VIA393266 VIA458756:VIA458802 VIA524292:VIA524338 VIA589828:VIA589874 VIA655364:VIA655410 VIA720900:VIA720946 VIA786436:VIA786482 VIA851972:VIA852018 VIA917508:VIA917554 VIA983044:VIA983090 VRW4:VRW50 VRW65540:VRW65586 VRW131076:VRW131122 VRW196612:VRW196658 VRW262148:VRW262194 VRW327684:VRW327730 VRW393220:VRW393266 VRW458756:VRW458802 VRW524292:VRW524338 VRW589828:VRW589874 VRW655364:VRW655410 VRW720900:VRW720946 VRW786436:VRW786482 VRW851972:VRW852018 VRW917508:VRW917554 VRW983044:VRW983090 WBS4:WBS50 WBS65540:WBS65586 WBS131076:WBS131122 WBS196612:WBS196658 WBS262148:WBS262194 WBS327684:WBS327730 WBS393220:WBS393266 WBS458756:WBS458802 WBS524292:WBS524338 WBS589828:WBS589874 WBS655364:WBS655410 WBS720900:WBS720946 WBS786436:WBS786482 WBS851972:WBS852018 WBS917508:WBS917554 WBS983044:WBS983090 WLO4:WLO50 WLO65540:WLO65586 WLO131076:WLO131122 WLO196612:WLO196658 WLO262148:WLO262194 WLO327684:WLO327730 WLO393220:WLO393266 WLO458756:WLO458802 WLO524292:WLO524338 WLO589828:WLO589874 WLO655364:WLO655410 WLO720900:WLO720946 WLO786436:WLO786482 WLO851972:WLO852018 WLO917508:WLO917554 WLO983044:WLO983090 WVK4:WVK50 WVK65540:WVK65586 WVK131076:WVK131122 WVK196612:WVK196658 WVK262148:WVK262194 WVK327684:WVK327730 WVK393220:WVK393266 WVK458756:WVK458802 WVK524292:WVK524338 WVK589828:WVK589874 WVK655364:WVK655410 WVK720900:WVK720946 WVK786436:WVK786482 WVK851972:WVK852018 WVK917508:WVK917554 WVK983044:WVK983090">
      <formula1>"公益一类,公益二类"</formula1>
    </dataValidation>
    <dataValidation type="list" allowBlank="1" showInputMessage="1" showErrorMessage="1" sqref="F4:H84 JA4:JC84 AMO4:AMQ84 BQC4:BQE84 CTQ4:CTS84 DXE4:DXG84 FAS4:FAU84 GEG4:GEI84 HHU4:HHW84 ILI4:ILK84 JOW4:JOY84 KSK4:KSM84 LVY4:LWA84 MZM4:MZO84 ODA4:ODC84 PGO4:PGQ84 QKC4:QKE84 RNQ4:RNS84 SRE4:SRG84 TUS4:TUU84 UYG4:UYI84 WBU4:WBW84 SW4:SY84 AWK4:AWM84 BZY4:CAA84 DDM4:DDO84 EHA4:EHC84 FKO4:FKQ84 GOC4:GOE84 HRQ4:HRS84 IVE4:IVG84 JYS4:JYU84 LCG4:LCI84 MFU4:MFW84 NJI4:NJK84 OMW4:OMY84 PQK4:PQM84 QTY4:QUA84 RXM4:RXO84 TBA4:TBC84 UEO4:UEQ84 VIC4:VIE84 WLQ4:WLS84 ACS4:ACU84 BGG4:BGI84 CJU4:CJW84 DNI4:DNK84 EQW4:EQY84 FUK4:FUM84 GXY4:GYA84 IBM4:IBO84 JFA4:JFC84 KIO4:KIQ84 LMC4:LME84 MPQ4:MPS84 NTE4:NTG84 OWS4:OWU84 QAG4:QAI84 RDU4:RDW84 SHI4:SHK84 TKW4:TKY84 UOK4:UOM84 VRY4:VSA84 WVM4:WVO84 F65540:H65620 JA65540:JC65620 AMO65540:AMQ65620 BQC65540:BQE65620 CTQ65540:CTS65620 DXE65540:DXG65620 FAS65540:FAU65620 GEG65540:GEI65620 HHU65540:HHW65620 ILI65540:ILK65620 JOW65540:JOY65620 KSK65540:KSM65620 LVY65540:LWA65620 MZM65540:MZO65620 ODA65540:ODC65620 PGO65540:PGQ65620 QKC65540:QKE65620 RNQ65540:RNS65620 SRE65540:SRG65620 TUS65540:TUU65620 UYG65540:UYI65620 WBU65540:WBW65620 SW65540:SY65620 AWK65540:AWM65620 BZY65540:CAA65620 DDM65540:DDO65620 EHA65540:EHC65620 FKO65540:FKQ65620 GOC65540:GOE65620 HRQ65540:HRS65620 IVE65540:IVG65620 JYS65540:JYU65620 LCG65540:LCI65620 MFU65540:MFW65620 NJI65540:NJK65620 OMW65540:OMY65620 PQK65540:PQM65620 QTY65540:QUA65620 RXM65540:RXO65620 TBA65540:TBC65620 UEO65540:UEQ65620 VIC65540:VIE65620 WLQ65540:WLS65620 ACS65540:ACU65620 BGG65540:BGI65620 CJU65540:CJW65620 DNI65540:DNK65620 EQW65540:EQY65620 FUK65540:FUM65620 GXY65540:GYA65620 IBM65540:IBO65620 JFA65540:JFC65620 KIO65540:KIQ65620 LMC65540:LME65620 MPQ65540:MPS65620 NTE65540:NTG65620 OWS65540:OWU65620 QAG65540:QAI65620 RDU65540:RDW65620 SHI65540:SHK65620 TKW65540:TKY65620 UOK65540:UOM65620 VRY65540:VSA65620 WVM65540:WVO65620 F131076:H131156 JA131076:JC131156 AMO131076:AMQ131156 BQC131076:BQE131156 CTQ131076:CTS131156 DXE131076:DXG131156 FAS131076:FAU131156 GEG131076:GEI131156 HHU131076:HHW131156 ILI131076:ILK131156 JOW131076:JOY131156 KSK131076:KSM131156 LVY131076:LWA131156 MZM131076:MZO131156 ODA131076:ODC131156 PGO131076:PGQ131156 QKC131076:QKE131156 RNQ131076:RNS131156 SRE131076:SRG131156 TUS131076:TUU131156 UYG131076:UYI131156 WBU131076:WBW131156 SW131076:SY131156 AWK131076:AWM131156 BZY131076:CAA131156 DDM131076:DDO131156 EHA131076:EHC131156 FKO131076:FKQ131156 GOC131076:GOE131156 HRQ131076:HRS131156 IVE131076:IVG131156 JYS131076:JYU131156 LCG131076:LCI131156 MFU131076:MFW131156 NJI131076:NJK131156 OMW131076:OMY131156 PQK131076:PQM131156 QTY131076:QUA131156 RXM131076:RXO131156 TBA131076:TBC131156 UEO131076:UEQ131156 VIC131076:VIE131156 WLQ131076:WLS131156 ACS131076:ACU131156 BGG131076:BGI131156 CJU131076:CJW131156 DNI131076:DNK131156 EQW131076:EQY131156 FUK131076:FUM131156 GXY131076:GYA131156 IBM131076:IBO131156 JFA131076:JFC131156 KIO131076:KIQ131156 LMC131076:LME131156 MPQ131076:MPS131156 NTE131076:NTG131156 OWS131076:OWU131156 QAG131076:QAI131156 RDU131076:RDW131156 SHI131076:SHK131156 TKW131076:TKY131156 UOK131076:UOM131156 VRY131076:VSA131156 WVM131076:WVO131156 F196612:H196692 JA196612:JC196692 AMO196612:AMQ196692 BQC196612:BQE196692 CTQ196612:CTS196692 DXE196612:DXG196692 FAS196612:FAU196692 GEG196612:GEI196692 HHU196612:HHW196692 ILI196612:ILK196692 JOW196612:JOY196692 KSK196612:KSM196692 LVY196612:LWA196692 MZM196612:MZO196692 ODA196612:ODC196692 PGO196612:PGQ196692 QKC196612:QKE196692 RNQ196612:RNS196692 SRE196612:SRG196692 TUS196612:TUU196692 UYG196612:UYI196692 WBU196612:WBW196692 SW196612:SY196692 AWK196612:AWM196692 BZY196612:CAA196692 DDM196612:DDO196692 EHA196612:EHC196692 FKO196612:FKQ196692 GOC196612:GOE196692 HRQ196612:HRS196692 IVE196612:IVG196692 JYS196612:JYU196692 LCG196612:LCI196692 MFU196612:MFW196692 NJI196612:NJK196692 OMW196612:OMY196692 PQK196612:PQM196692 QTY196612:QUA196692 RXM196612:RXO196692 TBA196612:TBC196692 UEO196612:UEQ196692 VIC196612:VIE196692 WLQ196612:WLS196692 ACS196612:ACU196692 BGG196612:BGI196692 CJU196612:CJW196692 DNI196612:DNK196692 EQW196612:EQY196692 FUK196612:FUM196692 GXY196612:GYA196692 IBM196612:IBO196692 JFA196612:JFC196692 KIO196612:KIQ196692 LMC196612:LME196692 MPQ196612:MPS196692 NTE196612:NTG196692 OWS196612:OWU196692 QAG196612:QAI196692 RDU196612:RDW196692 SHI196612:SHK196692 TKW196612:TKY196692 UOK196612:UOM196692 VRY196612:VSA196692 WVM196612:WVO196692 F262148:H262228 JA262148:JC262228 AMO262148:AMQ262228 BQC262148:BQE262228 CTQ262148:CTS262228 DXE262148:DXG262228 FAS262148:FAU262228 GEG262148:GEI262228 HHU262148:HHW262228 ILI262148:ILK262228 JOW262148:JOY262228 KSK262148:KSM262228 LVY262148:LWA262228 MZM262148:MZO262228 ODA262148:ODC262228 PGO262148:PGQ262228 QKC262148:QKE262228 RNQ262148:RNS262228 SRE262148:SRG262228 TUS262148:TUU262228 UYG262148:UYI262228 WBU262148:WBW262228 SW262148:SY262228 AWK262148:AWM262228 BZY262148:CAA262228 DDM262148:DDO262228 EHA262148:EHC262228 FKO262148:FKQ262228 GOC262148:GOE262228 HRQ262148:HRS262228 IVE262148:IVG262228 JYS262148:JYU262228 LCG262148:LCI262228 MFU262148:MFW262228 NJI262148:NJK262228 OMW262148:OMY262228 PQK262148:PQM262228 QTY262148:QUA262228 RXM262148:RXO262228 TBA262148:TBC262228 UEO262148:UEQ262228 VIC262148:VIE262228 WLQ262148:WLS262228 ACS262148:ACU262228 BGG262148:BGI262228 CJU262148:CJW262228 DNI262148:DNK262228 EQW262148:EQY262228 FUK262148:FUM262228 GXY262148:GYA262228 IBM262148:IBO262228 JFA262148:JFC262228 KIO262148:KIQ262228 LMC262148:LME262228 MPQ262148:MPS262228 NTE262148:NTG262228 OWS262148:OWU262228 QAG262148:QAI262228 RDU262148:RDW262228 SHI262148:SHK262228 TKW262148:TKY262228 UOK262148:UOM262228 VRY262148:VSA262228 WVM262148:WVO262228 F327684:H327764 JA327684:JC327764 AMO327684:AMQ327764 BQC327684:BQE327764 CTQ327684:CTS327764 DXE327684:DXG327764 FAS327684:FAU327764 GEG327684:GEI327764 HHU327684:HHW327764 ILI327684:ILK327764 JOW327684:JOY327764 KSK327684:KSM327764 LVY327684:LWA327764 MZM327684:MZO327764 ODA327684:ODC327764 PGO327684:PGQ327764 QKC327684:QKE327764 RNQ327684:RNS327764 SRE327684:SRG327764 TUS327684:TUU327764 UYG327684:UYI327764 WBU327684:WBW327764 SW327684:SY327764 AWK327684:AWM327764 BZY327684:CAA327764 DDM327684:DDO327764 EHA327684:EHC327764 FKO327684:FKQ327764 GOC327684:GOE327764 HRQ327684:HRS327764 IVE327684:IVG327764 JYS327684:JYU327764 LCG327684:LCI327764 MFU327684:MFW327764 NJI327684:NJK327764 OMW327684:OMY327764 PQK327684:PQM327764 QTY327684:QUA327764 RXM327684:RXO327764 TBA327684:TBC327764 UEO327684:UEQ327764 VIC327684:VIE327764 WLQ327684:WLS327764 ACS327684:ACU327764 BGG327684:BGI327764 CJU327684:CJW327764 DNI327684:DNK327764 EQW327684:EQY327764 FUK327684:FUM327764 GXY327684:GYA327764 IBM327684:IBO327764 JFA327684:JFC327764 KIO327684:KIQ327764 LMC327684:LME327764 MPQ327684:MPS327764 NTE327684:NTG327764 OWS327684:OWU327764 QAG327684:QAI327764 RDU327684:RDW327764 SHI327684:SHK327764 TKW327684:TKY327764 UOK327684:UOM327764 VRY327684:VSA327764 WVM327684:WVO327764 F393220:H393300 JA393220:JC393300 AMO393220:AMQ393300 BQC393220:BQE393300 CTQ393220:CTS393300 DXE393220:DXG393300 FAS393220:FAU393300 GEG393220:GEI393300 HHU393220:HHW393300 ILI393220:ILK393300 JOW393220:JOY393300 KSK393220:KSM393300 LVY393220:LWA393300 MZM393220:MZO393300 ODA393220:ODC393300 PGO393220:PGQ393300 QKC393220:QKE393300 RNQ393220:RNS393300 SRE393220:SRG393300 TUS393220:TUU393300 UYG393220:UYI393300 WBU393220:WBW393300 SW393220:SY393300 AWK393220:AWM393300 BZY393220:CAA393300 DDM393220:DDO393300 EHA393220:EHC393300 FKO393220:FKQ393300 GOC393220:GOE393300 HRQ393220:HRS393300 IVE393220:IVG393300 JYS393220:JYU393300 LCG393220:LCI393300 MFU393220:MFW393300 NJI393220:NJK393300 OMW393220:OMY393300 PQK393220:PQM393300 QTY393220:QUA393300 RXM393220:RXO393300 TBA393220:TBC393300 UEO393220:UEQ393300 VIC393220:VIE393300 WLQ393220:WLS393300 ACS393220:ACU393300 BGG393220:BGI393300 CJU393220:CJW393300 DNI393220:DNK393300 EQW393220:EQY393300 FUK393220:FUM393300 GXY393220:GYA393300 IBM393220:IBO393300 JFA393220:JFC393300 KIO393220:KIQ393300 LMC393220:LME393300 MPQ393220:MPS393300 NTE393220:NTG393300 OWS393220:OWU393300 QAG393220:QAI393300 RDU393220:RDW393300 SHI393220:SHK393300 TKW393220:TKY393300 UOK393220:UOM393300 VRY393220:VSA393300 WVM393220:WVO393300 F458756:H458836 JA458756:JC458836 AMO458756:AMQ458836 BQC458756:BQE458836 CTQ458756:CTS458836 DXE458756:DXG458836 FAS458756:FAU458836 GEG458756:GEI458836 HHU458756:HHW458836 ILI458756:ILK458836 JOW458756:JOY458836 KSK458756:KSM458836 LVY458756:LWA458836 MZM458756:MZO458836 ODA458756:ODC458836 PGO458756:PGQ458836 QKC458756:QKE458836 RNQ458756:RNS458836 SRE458756:SRG458836 TUS458756:TUU458836 UYG458756:UYI458836 WBU458756:WBW458836 SW458756:SY458836 AWK458756:AWM458836 BZY458756:CAA458836 DDM458756:DDO458836 EHA458756:EHC458836 FKO458756:FKQ458836 GOC458756:GOE458836 HRQ458756:HRS458836 IVE458756:IVG458836 JYS458756:JYU458836 LCG458756:LCI458836 MFU458756:MFW458836 NJI458756:NJK458836 OMW458756:OMY458836 PQK458756:PQM458836 QTY458756:QUA458836 RXM458756:RXO458836 TBA458756:TBC458836 UEO458756:UEQ458836 VIC458756:VIE458836 WLQ458756:WLS458836 ACS458756:ACU458836 BGG458756:BGI458836 CJU458756:CJW458836 DNI458756:DNK458836 EQW458756:EQY458836 FUK458756:FUM458836 GXY458756:GYA458836 IBM458756:IBO458836 JFA458756:JFC458836 KIO458756:KIQ458836 LMC458756:LME458836 MPQ458756:MPS458836 NTE458756:NTG458836 OWS458756:OWU458836 QAG458756:QAI458836 RDU458756:RDW458836 SHI458756:SHK458836 TKW458756:TKY458836 UOK458756:UOM458836 VRY458756:VSA458836 WVM458756:WVO458836 F524292:H524372 JA524292:JC524372 AMO524292:AMQ524372 BQC524292:BQE524372 CTQ524292:CTS524372 DXE524292:DXG524372 FAS524292:FAU524372 GEG524292:GEI524372 HHU524292:HHW524372 ILI524292:ILK524372 JOW524292:JOY524372 KSK524292:KSM524372 LVY524292:LWA524372 MZM524292:MZO524372 ODA524292:ODC524372 PGO524292:PGQ524372 QKC524292:QKE524372 RNQ524292:RNS524372 SRE524292:SRG524372 TUS524292:TUU524372 UYG524292:UYI524372 WBU524292:WBW524372 SW524292:SY524372 AWK524292:AWM524372 BZY524292:CAA524372 DDM524292:DDO524372 EHA524292:EHC524372 FKO524292:FKQ524372 GOC524292:GOE524372 HRQ524292:HRS524372 IVE524292:IVG524372 JYS524292:JYU524372 LCG524292:LCI524372 MFU524292:MFW524372 NJI524292:NJK524372 OMW524292:OMY524372 PQK524292:PQM524372 QTY524292:QUA524372 RXM524292:RXO524372 TBA524292:TBC524372 UEO524292:UEQ524372 VIC524292:VIE524372 WLQ524292:WLS524372 ACS524292:ACU524372 BGG524292:BGI524372 CJU524292:CJW524372 DNI524292:DNK524372 EQW524292:EQY524372 FUK524292:FUM524372 GXY524292:GYA524372 IBM524292:IBO524372 JFA524292:JFC524372 KIO524292:KIQ524372 LMC524292:LME524372 MPQ524292:MPS524372 NTE524292:NTG524372 OWS524292:OWU524372 QAG524292:QAI524372 RDU524292:RDW524372 SHI524292:SHK524372 TKW524292:TKY524372 UOK524292:UOM524372 VRY524292:VSA524372 WVM524292:WVO524372 F589828:H589908 JA589828:JC589908 AMO589828:AMQ589908 BQC589828:BQE589908 CTQ589828:CTS589908 DXE589828:DXG589908 FAS589828:FAU589908 GEG589828:GEI589908 HHU589828:HHW589908 ILI589828:ILK589908 JOW589828:JOY589908 KSK589828:KSM589908 LVY589828:LWA589908 MZM589828:MZO589908 ODA589828:ODC589908 PGO589828:PGQ589908 QKC589828:QKE589908 RNQ589828:RNS589908 SRE589828:SRG589908 TUS589828:TUU589908 UYG589828:UYI589908 WBU589828:WBW589908 SW589828:SY589908 AWK589828:AWM589908 BZY589828:CAA589908 DDM589828:DDO589908 EHA589828:EHC589908 FKO589828:FKQ589908 GOC589828:GOE589908 HRQ589828:HRS589908 IVE589828:IVG589908 JYS589828:JYU589908 LCG589828:LCI589908 MFU589828:MFW589908 NJI589828:NJK589908 OMW589828:OMY589908 PQK589828:PQM589908 QTY589828:QUA589908 RXM589828:RXO589908 TBA589828:TBC589908 UEO589828:UEQ589908 VIC589828:VIE589908 WLQ589828:WLS589908 ACS589828:ACU589908 BGG589828:BGI589908 CJU589828:CJW589908 DNI589828:DNK589908 EQW589828:EQY589908 FUK589828:FUM589908 GXY589828:GYA589908 IBM589828:IBO589908 JFA589828:JFC589908 KIO589828:KIQ589908 LMC589828:LME589908 MPQ589828:MPS589908 NTE589828:NTG589908 OWS589828:OWU589908 QAG589828:QAI589908 RDU589828:RDW589908 SHI589828:SHK589908 TKW589828:TKY589908 UOK589828:UOM589908 VRY589828:VSA589908 WVM589828:WVO589908 F655364:H655444 JA655364:JC655444 AMO655364:AMQ655444 BQC655364:BQE655444 CTQ655364:CTS655444 DXE655364:DXG655444 FAS655364:FAU655444 GEG655364:GEI655444 HHU655364:HHW655444 ILI655364:ILK655444 JOW655364:JOY655444 KSK655364:KSM655444 LVY655364:LWA655444 MZM655364:MZO655444 ODA655364:ODC655444 PGO655364:PGQ655444 QKC655364:QKE655444 RNQ655364:RNS655444 SRE655364:SRG655444 TUS655364:TUU655444 UYG655364:UYI655444 WBU655364:WBW655444 SW655364:SY655444 AWK655364:AWM655444 BZY655364:CAA655444 DDM655364:DDO655444 EHA655364:EHC655444 FKO655364:FKQ655444 GOC655364:GOE655444 HRQ655364:HRS655444 IVE655364:IVG655444 JYS655364:JYU655444 LCG655364:LCI655444 MFU655364:MFW655444 NJI655364:NJK655444 OMW655364:OMY655444 PQK655364:PQM655444 QTY655364:QUA655444 RXM655364:RXO655444 TBA655364:TBC655444 UEO655364:UEQ655444 VIC655364:VIE655444 WLQ655364:WLS655444 ACS655364:ACU655444 BGG655364:BGI655444 CJU655364:CJW655444 DNI655364:DNK655444 EQW655364:EQY655444 FUK655364:FUM655444 GXY655364:GYA655444 IBM655364:IBO655444 JFA655364:JFC655444 KIO655364:KIQ655444 LMC655364:LME655444 MPQ655364:MPS655444 NTE655364:NTG655444 OWS655364:OWU655444 QAG655364:QAI655444 RDU655364:RDW655444 SHI655364:SHK655444 TKW655364:TKY655444 UOK655364:UOM655444 VRY655364:VSA655444 WVM655364:WVO655444 F720900:H720980 JA720900:JC720980 AMO720900:AMQ720980 BQC720900:BQE720980 CTQ720900:CTS720980 DXE720900:DXG720980 FAS720900:FAU720980 GEG720900:GEI720980 HHU720900:HHW720980 ILI720900:ILK720980 JOW720900:JOY720980 KSK720900:KSM720980 LVY720900:LWA720980 MZM720900:MZO720980 ODA720900:ODC720980 PGO720900:PGQ720980 QKC720900:QKE720980 RNQ720900:RNS720980 SRE720900:SRG720980 TUS720900:TUU720980 UYG720900:UYI720980 WBU720900:WBW720980 SW720900:SY720980 AWK720900:AWM720980 BZY720900:CAA720980 DDM720900:DDO720980 EHA720900:EHC720980 FKO720900:FKQ720980 GOC720900:GOE720980 HRQ720900:HRS720980 IVE720900:IVG720980 JYS720900:JYU720980 LCG720900:LCI720980 MFU720900:MFW720980 NJI720900:NJK720980 OMW720900:OMY720980 PQK720900:PQM720980 QTY720900:QUA720980 RXM720900:RXO720980 TBA720900:TBC720980 UEO720900:UEQ720980 VIC720900:VIE720980 WLQ720900:WLS720980 ACS720900:ACU720980 BGG720900:BGI720980 CJU720900:CJW720980 DNI720900:DNK720980 EQW720900:EQY720980 FUK720900:FUM720980 GXY720900:GYA720980 IBM720900:IBO720980 JFA720900:JFC720980 KIO720900:KIQ720980 LMC720900:LME720980 MPQ720900:MPS720980 NTE720900:NTG720980 OWS720900:OWU720980 QAG720900:QAI720980 RDU720900:RDW720980 SHI720900:SHK720980 TKW720900:TKY720980 UOK720900:UOM720980 VRY720900:VSA720980 WVM720900:WVO720980 F786436:H786516 JA786436:JC786516 AMO786436:AMQ786516 BQC786436:BQE786516 CTQ786436:CTS786516 DXE786436:DXG786516 FAS786436:FAU786516 GEG786436:GEI786516 HHU786436:HHW786516 ILI786436:ILK786516 JOW786436:JOY786516 KSK786436:KSM786516 LVY786436:LWA786516 MZM786436:MZO786516 ODA786436:ODC786516 PGO786436:PGQ786516 QKC786436:QKE786516 RNQ786436:RNS786516 SRE786436:SRG786516 TUS786436:TUU786516 UYG786436:UYI786516 WBU786436:WBW786516 SW786436:SY786516 AWK786436:AWM786516 BZY786436:CAA786516 DDM786436:DDO786516 EHA786436:EHC786516 FKO786436:FKQ786516 GOC786436:GOE786516 HRQ786436:HRS786516 IVE786436:IVG786516 JYS786436:JYU786516 LCG786436:LCI786516 MFU786436:MFW786516 NJI786436:NJK786516 OMW786436:OMY786516 PQK786436:PQM786516 QTY786436:QUA786516 RXM786436:RXO786516 TBA786436:TBC786516 UEO786436:UEQ786516 VIC786436:VIE786516 WLQ786436:WLS786516 ACS786436:ACU786516 BGG786436:BGI786516 CJU786436:CJW786516 DNI786436:DNK786516 EQW786436:EQY786516 FUK786436:FUM786516 GXY786436:GYA786516 IBM786436:IBO786516 JFA786436:JFC786516 KIO786436:KIQ786516 LMC786436:LME786516 MPQ786436:MPS786516 NTE786436:NTG786516 OWS786436:OWU786516 QAG786436:QAI786516 RDU786436:RDW786516 SHI786436:SHK786516 TKW786436:TKY786516 UOK786436:UOM786516 VRY786436:VSA786516 WVM786436:WVO786516 F851972:H852052 JA851972:JC852052 AMO851972:AMQ852052 BQC851972:BQE852052 CTQ851972:CTS852052 DXE851972:DXG852052 FAS851972:FAU852052 GEG851972:GEI852052 HHU851972:HHW852052 ILI851972:ILK852052 JOW851972:JOY852052 KSK851972:KSM852052 LVY851972:LWA852052 MZM851972:MZO852052 ODA851972:ODC852052 PGO851972:PGQ852052 QKC851972:QKE852052 RNQ851972:RNS852052 SRE851972:SRG852052 TUS851972:TUU852052 UYG851972:UYI852052 WBU851972:WBW852052 SW851972:SY852052 AWK851972:AWM852052 BZY851972:CAA852052 DDM851972:DDO852052 EHA851972:EHC852052 FKO851972:FKQ852052 GOC851972:GOE852052 HRQ851972:HRS852052 IVE851972:IVG852052 JYS851972:JYU852052 LCG851972:LCI852052 MFU851972:MFW852052 NJI851972:NJK852052 OMW851972:OMY852052 PQK851972:PQM852052 QTY851972:QUA852052 RXM851972:RXO852052 TBA851972:TBC852052 UEO851972:UEQ852052 VIC851972:VIE852052 WLQ851972:WLS852052 ACS851972:ACU852052 BGG851972:BGI852052 CJU851972:CJW852052 DNI851972:DNK852052 EQW851972:EQY852052 FUK851972:FUM852052 GXY851972:GYA852052 IBM851972:IBO852052 JFA851972:JFC852052 KIO851972:KIQ852052 LMC851972:LME852052 MPQ851972:MPS852052 NTE851972:NTG852052 OWS851972:OWU852052 QAG851972:QAI852052 RDU851972:RDW852052 SHI851972:SHK852052 TKW851972:TKY852052 UOK851972:UOM852052 VRY851972:VSA852052 WVM851972:WVO852052 F917508:H917588 JA917508:JC917588 AMO917508:AMQ917588 BQC917508:BQE917588 CTQ917508:CTS917588 DXE917508:DXG917588 FAS917508:FAU917588 GEG917508:GEI917588 HHU917508:HHW917588 ILI917508:ILK917588 JOW917508:JOY917588 KSK917508:KSM917588 LVY917508:LWA917588 MZM917508:MZO917588 ODA917508:ODC917588 PGO917508:PGQ917588 QKC917508:QKE917588 RNQ917508:RNS917588 SRE917508:SRG917588 TUS917508:TUU917588 UYG917508:UYI917588 WBU917508:WBW917588 SW917508:SY917588 AWK917508:AWM917588 BZY917508:CAA917588 DDM917508:DDO917588 EHA917508:EHC917588 FKO917508:FKQ917588 GOC917508:GOE917588 HRQ917508:HRS917588 IVE917508:IVG917588 JYS917508:JYU917588 LCG917508:LCI917588 MFU917508:MFW917588 NJI917508:NJK917588 OMW917508:OMY917588 PQK917508:PQM917588 QTY917508:QUA917588 RXM917508:RXO917588 TBA917508:TBC917588 UEO917508:UEQ917588 VIC917508:VIE917588 WLQ917508:WLS917588 ACS917508:ACU917588 BGG917508:BGI917588 CJU917508:CJW917588 DNI917508:DNK917588 EQW917508:EQY917588 FUK917508:FUM917588 GXY917508:GYA917588 IBM917508:IBO917588 JFA917508:JFC917588 KIO917508:KIQ917588 LMC917508:LME917588 MPQ917508:MPS917588 NTE917508:NTG917588 OWS917508:OWU917588 QAG917508:QAI917588 RDU917508:RDW917588 SHI917508:SHK917588 TKW917508:TKY917588 UOK917508:UOM917588 VRY917508:VSA917588 WVM917508:WVO917588 F983044:H983124 JA983044:JC983124 AMO983044:AMQ983124 BQC983044:BQE983124 CTQ983044:CTS983124 DXE983044:DXG983124 FAS983044:FAU983124 GEG983044:GEI983124 HHU983044:HHW983124 ILI983044:ILK983124 JOW983044:JOY983124 KSK983044:KSM983124 LVY983044:LWA983124 MZM983044:MZO983124 ODA983044:ODC983124 PGO983044:PGQ983124 QKC983044:QKE983124 RNQ983044:RNS983124 SRE983044:SRG983124 TUS983044:TUU983124 UYG983044:UYI983124 WBU983044:WBW983124 SW983044:SY983124 AWK983044:AWM983124 BZY983044:CAA983124 DDM983044:DDO983124 EHA983044:EHC983124 FKO983044:FKQ983124 GOC983044:GOE983124 HRQ983044:HRS983124 IVE983044:IVG983124 JYS983044:JYU983124 LCG983044:LCI983124 MFU983044:MFW983124 NJI983044:NJK983124 OMW983044:OMY983124 PQK983044:PQM983124 QTY983044:QUA983124 RXM983044:RXO983124 TBA983044:TBC983124 UEO983044:UEQ983124 VIC983044:VIE983124 WLQ983044:WLS983124 ACS983044:ACU983124 BGG983044:BGI983124 CJU983044:CJW983124 DNI983044:DNK983124 EQW983044:EQY983124 FUK983044:FUM983124 GXY983044:GYA983124 IBM983044:IBO983124 JFA983044:JFC983124 KIO983044:KIQ983124 LMC983044:LME983124 MPQ983044:MPS983124 NTE983044:NTG983124 OWS983044:OWU983124 QAG983044:QAI983124 RDU983044:RDW983124 SHI983044:SHK983124 TKW983044:TKY983124 UOK983044:UOM983124 VRY983044:VSA983124 WVM983044:WVO983124">
      <formula1>"管理,专业技术,工勤技能"</formula1>
    </dataValidation>
    <dataValidation type="list" allowBlank="1" showInputMessage="1" showErrorMessage="1" sqref="JN4:JN340 JN65540:JN65876 JN131076:JN131412 JN196612:JN196948 JN262148:JN262484 JN327684:JN328020 JN393220:JN393556 JN458756:JN459092 JN524292:JN524628 JN589828:JN590164 JN655364:JN655700 JN720900:JN721236 JN786436:JN786772 JN851972:JN852308 JN917508:JN917844 JN983044:JN983380 TJ4:TJ340 TJ65540:TJ65876 TJ131076:TJ131412 TJ196612:TJ196948 TJ262148:TJ262484 TJ327684:TJ328020 TJ393220:TJ393556 TJ458756:TJ459092 TJ524292:TJ524628 TJ589828:TJ590164 TJ655364:TJ655700 TJ720900:TJ721236 TJ786436:TJ786772 TJ851972:TJ852308 TJ917508:TJ917844 TJ983044:TJ983380 ADF4:ADF340 ADF65540:ADF65876 ADF131076:ADF131412 ADF196612:ADF196948 ADF262148:ADF262484 ADF327684:ADF328020 ADF393220:ADF393556 ADF458756:ADF459092 ADF524292:ADF524628 ADF589828:ADF590164 ADF655364:ADF655700 ADF720900:ADF721236 ADF786436:ADF786772 ADF851972:ADF852308 ADF917508:ADF917844 ADF983044:ADF983380 ANB4:ANB340 ANB65540:ANB65876 ANB131076:ANB131412 ANB196612:ANB196948 ANB262148:ANB262484 ANB327684:ANB328020 ANB393220:ANB393556 ANB458756:ANB459092 ANB524292:ANB524628 ANB589828:ANB590164 ANB655364:ANB655700 ANB720900:ANB721236 ANB786436:ANB786772 ANB851972:ANB852308 ANB917508:ANB917844 ANB983044:ANB983380 AWX4:AWX340 AWX65540:AWX65876 AWX131076:AWX131412 AWX196612:AWX196948 AWX262148:AWX262484 AWX327684:AWX328020 AWX393220:AWX393556 AWX458756:AWX459092 AWX524292:AWX524628 AWX589828:AWX590164 AWX655364:AWX655700 AWX720900:AWX721236 AWX786436:AWX786772 AWX851972:AWX852308 AWX917508:AWX917844 AWX983044:AWX983380 BGT4:BGT340 BGT65540:BGT65876 BGT131076:BGT131412 BGT196612:BGT196948 BGT262148:BGT262484 BGT327684:BGT328020 BGT393220:BGT393556 BGT458756:BGT459092 BGT524292:BGT524628 BGT589828:BGT590164 BGT655364:BGT655700 BGT720900:BGT721236 BGT786436:BGT786772 BGT851972:BGT852308 BGT917508:BGT917844 BGT983044:BGT983380 BQP4:BQP340 BQP65540:BQP65876 BQP131076:BQP131412 BQP196612:BQP196948 BQP262148:BQP262484 BQP327684:BQP328020 BQP393220:BQP393556 BQP458756:BQP459092 BQP524292:BQP524628 BQP589828:BQP590164 BQP655364:BQP655700 BQP720900:BQP721236 BQP786436:BQP786772 BQP851972:BQP852308 BQP917508:BQP917844 BQP983044:BQP983380 CAL4:CAL340 CAL65540:CAL65876 CAL131076:CAL131412 CAL196612:CAL196948 CAL262148:CAL262484 CAL327684:CAL328020 CAL393220:CAL393556 CAL458756:CAL459092 CAL524292:CAL524628 CAL589828:CAL590164 CAL655364:CAL655700 CAL720900:CAL721236 CAL786436:CAL786772 CAL851972:CAL852308 CAL917508:CAL917844 CAL983044:CAL983380 CKH4:CKH340 CKH65540:CKH65876 CKH131076:CKH131412 CKH196612:CKH196948 CKH262148:CKH262484 CKH327684:CKH328020 CKH393220:CKH393556 CKH458756:CKH459092 CKH524292:CKH524628 CKH589828:CKH590164 CKH655364:CKH655700 CKH720900:CKH721236 CKH786436:CKH786772 CKH851972:CKH852308 CKH917508:CKH917844 CKH983044:CKH983380 CUD4:CUD340 CUD65540:CUD65876 CUD131076:CUD131412 CUD196612:CUD196948 CUD262148:CUD262484 CUD327684:CUD328020 CUD393220:CUD393556 CUD458756:CUD459092 CUD524292:CUD524628 CUD589828:CUD590164 CUD655364:CUD655700 CUD720900:CUD721236 CUD786436:CUD786772 CUD851972:CUD852308 CUD917508:CUD917844 CUD983044:CUD983380 DDZ4:DDZ340 DDZ65540:DDZ65876 DDZ131076:DDZ131412 DDZ196612:DDZ196948 DDZ262148:DDZ262484 DDZ327684:DDZ328020 DDZ393220:DDZ393556 DDZ458756:DDZ459092 DDZ524292:DDZ524628 DDZ589828:DDZ590164 DDZ655364:DDZ655700 DDZ720900:DDZ721236 DDZ786436:DDZ786772 DDZ851972:DDZ852308 DDZ917508:DDZ917844 DDZ983044:DDZ983380 DNV4:DNV340 DNV65540:DNV65876 DNV131076:DNV131412 DNV196612:DNV196948 DNV262148:DNV262484 DNV327684:DNV328020 DNV393220:DNV393556 DNV458756:DNV459092 DNV524292:DNV524628 DNV589828:DNV590164 DNV655364:DNV655700 DNV720900:DNV721236 DNV786436:DNV786772 DNV851972:DNV852308 DNV917508:DNV917844 DNV983044:DNV983380 DXR4:DXR340 DXR65540:DXR65876 DXR131076:DXR131412 DXR196612:DXR196948 DXR262148:DXR262484 DXR327684:DXR328020 DXR393220:DXR393556 DXR458756:DXR459092 DXR524292:DXR524628 DXR589828:DXR590164 DXR655364:DXR655700 DXR720900:DXR721236 DXR786436:DXR786772 DXR851972:DXR852308 DXR917508:DXR917844 DXR983044:DXR983380 EHN4:EHN340 EHN65540:EHN65876 EHN131076:EHN131412 EHN196612:EHN196948 EHN262148:EHN262484 EHN327684:EHN328020 EHN393220:EHN393556 EHN458756:EHN459092 EHN524292:EHN524628 EHN589828:EHN590164 EHN655364:EHN655700 EHN720900:EHN721236 EHN786436:EHN786772 EHN851972:EHN852308 EHN917508:EHN917844 EHN983044:EHN983380 ERJ4:ERJ340 ERJ65540:ERJ65876 ERJ131076:ERJ131412 ERJ196612:ERJ196948 ERJ262148:ERJ262484 ERJ327684:ERJ328020 ERJ393220:ERJ393556 ERJ458756:ERJ459092 ERJ524292:ERJ524628 ERJ589828:ERJ590164 ERJ655364:ERJ655700 ERJ720900:ERJ721236 ERJ786436:ERJ786772 ERJ851972:ERJ852308 ERJ917508:ERJ917844 ERJ983044:ERJ983380 FBF4:FBF340 FBF65540:FBF65876 FBF131076:FBF131412 FBF196612:FBF196948 FBF262148:FBF262484 FBF327684:FBF328020 FBF393220:FBF393556 FBF458756:FBF459092 FBF524292:FBF524628 FBF589828:FBF590164 FBF655364:FBF655700 FBF720900:FBF721236 FBF786436:FBF786772 FBF851972:FBF852308 FBF917508:FBF917844 FBF983044:FBF983380 FLB4:FLB340 FLB65540:FLB65876 FLB131076:FLB131412 FLB196612:FLB196948 FLB262148:FLB262484 FLB327684:FLB328020 FLB393220:FLB393556 FLB458756:FLB459092 FLB524292:FLB524628 FLB589828:FLB590164 FLB655364:FLB655700 FLB720900:FLB721236 FLB786436:FLB786772 FLB851972:FLB852308 FLB917508:FLB917844 FLB983044:FLB983380 FUX4:FUX340 FUX65540:FUX65876 FUX131076:FUX131412 FUX196612:FUX196948 FUX262148:FUX262484 FUX327684:FUX328020 FUX393220:FUX393556 FUX458756:FUX459092 FUX524292:FUX524628 FUX589828:FUX590164 FUX655364:FUX655700 FUX720900:FUX721236 FUX786436:FUX786772 FUX851972:FUX852308 FUX917508:FUX917844 FUX983044:FUX983380 GET4:GET340 GET65540:GET65876 GET131076:GET131412 GET196612:GET196948 GET262148:GET262484 GET327684:GET328020 GET393220:GET393556 GET458756:GET459092 GET524292:GET524628 GET589828:GET590164 GET655364:GET655700 GET720900:GET721236 GET786436:GET786772 GET851972:GET852308 GET917508:GET917844 GET983044:GET983380 GOP4:GOP340 GOP65540:GOP65876 GOP131076:GOP131412 GOP196612:GOP196948 GOP262148:GOP262484 GOP327684:GOP328020 GOP393220:GOP393556 GOP458756:GOP459092 GOP524292:GOP524628 GOP589828:GOP590164 GOP655364:GOP655700 GOP720900:GOP721236 GOP786436:GOP786772 GOP851972:GOP852308 GOP917508:GOP917844 GOP983044:GOP983380 GYL4:GYL340 GYL65540:GYL65876 GYL131076:GYL131412 GYL196612:GYL196948 GYL262148:GYL262484 GYL327684:GYL328020 GYL393220:GYL393556 GYL458756:GYL459092 GYL524292:GYL524628 GYL589828:GYL590164 GYL655364:GYL655700 GYL720900:GYL721236 GYL786436:GYL786772 GYL851972:GYL852308 GYL917508:GYL917844 GYL983044:GYL983380 HIH4:HIH340 HIH65540:HIH65876 HIH131076:HIH131412 HIH196612:HIH196948 HIH262148:HIH262484 HIH327684:HIH328020 HIH393220:HIH393556 HIH458756:HIH459092 HIH524292:HIH524628 HIH589828:HIH590164 HIH655364:HIH655700 HIH720900:HIH721236 HIH786436:HIH786772 HIH851972:HIH852308 HIH917508:HIH917844 HIH983044:HIH983380 HSD4:HSD340 HSD65540:HSD65876 HSD131076:HSD131412 HSD196612:HSD196948 HSD262148:HSD262484 HSD327684:HSD328020 HSD393220:HSD393556 HSD458756:HSD459092 HSD524292:HSD524628 HSD589828:HSD590164 HSD655364:HSD655700 HSD720900:HSD721236 HSD786436:HSD786772 HSD851972:HSD852308 HSD917508:HSD917844 HSD983044:HSD983380 IBZ4:IBZ340 IBZ65540:IBZ65876 IBZ131076:IBZ131412 IBZ196612:IBZ196948 IBZ262148:IBZ262484 IBZ327684:IBZ328020 IBZ393220:IBZ393556 IBZ458756:IBZ459092 IBZ524292:IBZ524628 IBZ589828:IBZ590164 IBZ655364:IBZ655700 IBZ720900:IBZ721236 IBZ786436:IBZ786772 IBZ851972:IBZ852308 IBZ917508:IBZ917844 IBZ983044:IBZ983380 ILV4:ILV340 ILV65540:ILV65876 ILV131076:ILV131412 ILV196612:ILV196948 ILV262148:ILV262484 ILV327684:ILV328020 ILV393220:ILV393556 ILV458756:ILV459092 ILV524292:ILV524628 ILV589828:ILV590164 ILV655364:ILV655700 ILV720900:ILV721236 ILV786436:ILV786772 ILV851972:ILV852308 ILV917508:ILV917844 ILV983044:ILV983380 IVR4:IVR340 IVR65540:IVR65876 IVR131076:IVR131412 IVR196612:IVR196948 IVR262148:IVR262484 IVR327684:IVR328020 IVR393220:IVR393556 IVR458756:IVR459092 IVR524292:IVR524628 IVR589828:IVR590164 IVR655364:IVR655700 IVR720900:IVR721236 IVR786436:IVR786772 IVR851972:IVR852308 IVR917508:IVR917844 IVR983044:IVR983380 JFN4:JFN340 JFN65540:JFN65876 JFN131076:JFN131412 JFN196612:JFN196948 JFN262148:JFN262484 JFN327684:JFN328020 JFN393220:JFN393556 JFN458756:JFN459092 JFN524292:JFN524628 JFN589828:JFN590164 JFN655364:JFN655700 JFN720900:JFN721236 JFN786436:JFN786772 JFN851972:JFN852308 JFN917508:JFN917844 JFN983044:JFN983380 JPJ4:JPJ340 JPJ65540:JPJ65876 JPJ131076:JPJ131412 JPJ196612:JPJ196948 JPJ262148:JPJ262484 JPJ327684:JPJ328020 JPJ393220:JPJ393556 JPJ458756:JPJ459092 JPJ524292:JPJ524628 JPJ589828:JPJ590164 JPJ655364:JPJ655700 JPJ720900:JPJ721236 JPJ786436:JPJ786772 JPJ851972:JPJ852308 JPJ917508:JPJ917844 JPJ983044:JPJ983380 JZF4:JZF340 JZF65540:JZF65876 JZF131076:JZF131412 JZF196612:JZF196948 JZF262148:JZF262484 JZF327684:JZF328020 JZF393220:JZF393556 JZF458756:JZF459092 JZF524292:JZF524628 JZF589828:JZF590164 JZF655364:JZF655700 JZF720900:JZF721236 JZF786436:JZF786772 JZF851972:JZF852308 JZF917508:JZF917844 JZF983044:JZF983380 KJB4:KJB340 KJB65540:KJB65876 KJB131076:KJB131412 KJB196612:KJB196948 KJB262148:KJB262484 KJB327684:KJB328020 KJB393220:KJB393556 KJB458756:KJB459092 KJB524292:KJB524628 KJB589828:KJB590164 KJB655364:KJB655700 KJB720900:KJB721236 KJB786436:KJB786772 KJB851972:KJB852308 KJB917508:KJB917844 KJB983044:KJB983380 KSX4:KSX340 KSX65540:KSX65876 KSX131076:KSX131412 KSX196612:KSX196948 KSX262148:KSX262484 KSX327684:KSX328020 KSX393220:KSX393556 KSX458756:KSX459092 KSX524292:KSX524628 KSX589828:KSX590164 KSX655364:KSX655700 KSX720900:KSX721236 KSX786436:KSX786772 KSX851972:KSX852308 KSX917508:KSX917844 KSX983044:KSX983380 LCT4:LCT340 LCT65540:LCT65876 LCT131076:LCT131412 LCT196612:LCT196948 LCT262148:LCT262484 LCT327684:LCT328020 LCT393220:LCT393556 LCT458756:LCT459092 LCT524292:LCT524628 LCT589828:LCT590164 LCT655364:LCT655700 LCT720900:LCT721236 LCT786436:LCT786772 LCT851972:LCT852308 LCT917508:LCT917844 LCT983044:LCT983380 LMP4:LMP340 LMP65540:LMP65876 LMP131076:LMP131412 LMP196612:LMP196948 LMP262148:LMP262484 LMP327684:LMP328020 LMP393220:LMP393556 LMP458756:LMP459092 LMP524292:LMP524628 LMP589828:LMP590164 LMP655364:LMP655700 LMP720900:LMP721236 LMP786436:LMP786772 LMP851972:LMP852308 LMP917508:LMP917844 LMP983044:LMP983380 LWL4:LWL340 LWL65540:LWL65876 LWL131076:LWL131412 LWL196612:LWL196948 LWL262148:LWL262484 LWL327684:LWL328020 LWL393220:LWL393556 LWL458756:LWL459092 LWL524292:LWL524628 LWL589828:LWL590164 LWL655364:LWL655700 LWL720900:LWL721236 LWL786436:LWL786772 LWL851972:LWL852308 LWL917508:LWL917844 LWL983044:LWL983380 MGH4:MGH340 MGH65540:MGH65876 MGH131076:MGH131412 MGH196612:MGH196948 MGH262148:MGH262484 MGH327684:MGH328020 MGH393220:MGH393556 MGH458756:MGH459092 MGH524292:MGH524628 MGH589828:MGH590164 MGH655364:MGH655700 MGH720900:MGH721236 MGH786436:MGH786772 MGH851972:MGH852308 MGH917508:MGH917844 MGH983044:MGH983380 MQD4:MQD340 MQD65540:MQD65876 MQD131076:MQD131412 MQD196612:MQD196948 MQD262148:MQD262484 MQD327684:MQD328020 MQD393220:MQD393556 MQD458756:MQD459092 MQD524292:MQD524628 MQD589828:MQD590164 MQD655364:MQD655700 MQD720900:MQD721236 MQD786436:MQD786772 MQD851972:MQD852308 MQD917508:MQD917844 MQD983044:MQD983380 MZZ4:MZZ340 MZZ65540:MZZ65876 MZZ131076:MZZ131412 MZZ196612:MZZ196948 MZZ262148:MZZ262484 MZZ327684:MZZ328020 MZZ393220:MZZ393556 MZZ458756:MZZ459092 MZZ524292:MZZ524628 MZZ589828:MZZ590164 MZZ655364:MZZ655700 MZZ720900:MZZ721236 MZZ786436:MZZ786772 MZZ851972:MZZ852308 MZZ917508:MZZ917844 MZZ983044:MZZ983380 NJV4:NJV340 NJV65540:NJV65876 NJV131076:NJV131412 NJV196612:NJV196948 NJV262148:NJV262484 NJV327684:NJV328020 NJV393220:NJV393556 NJV458756:NJV459092 NJV524292:NJV524628 NJV589828:NJV590164 NJV655364:NJV655700 NJV720900:NJV721236 NJV786436:NJV786772 NJV851972:NJV852308 NJV917508:NJV917844 NJV983044:NJV983380 NTR4:NTR340 NTR65540:NTR65876 NTR131076:NTR131412 NTR196612:NTR196948 NTR262148:NTR262484 NTR327684:NTR328020 NTR393220:NTR393556 NTR458756:NTR459092 NTR524292:NTR524628 NTR589828:NTR590164 NTR655364:NTR655700 NTR720900:NTR721236 NTR786436:NTR786772 NTR851972:NTR852308 NTR917508:NTR917844 NTR983044:NTR983380 ODN4:ODN340 ODN65540:ODN65876 ODN131076:ODN131412 ODN196612:ODN196948 ODN262148:ODN262484 ODN327684:ODN328020 ODN393220:ODN393556 ODN458756:ODN459092 ODN524292:ODN524628 ODN589828:ODN590164 ODN655364:ODN655700 ODN720900:ODN721236 ODN786436:ODN786772 ODN851972:ODN852308 ODN917508:ODN917844 ODN983044:ODN983380 ONJ4:ONJ340 ONJ65540:ONJ65876 ONJ131076:ONJ131412 ONJ196612:ONJ196948 ONJ262148:ONJ262484 ONJ327684:ONJ328020 ONJ393220:ONJ393556 ONJ458756:ONJ459092 ONJ524292:ONJ524628 ONJ589828:ONJ590164 ONJ655364:ONJ655700 ONJ720900:ONJ721236 ONJ786436:ONJ786772 ONJ851972:ONJ852308 ONJ917508:ONJ917844 ONJ983044:ONJ983380 OXF4:OXF340 OXF65540:OXF65876 OXF131076:OXF131412 OXF196612:OXF196948 OXF262148:OXF262484 OXF327684:OXF328020 OXF393220:OXF393556 OXF458756:OXF459092 OXF524292:OXF524628 OXF589828:OXF590164 OXF655364:OXF655700 OXF720900:OXF721236 OXF786436:OXF786772 OXF851972:OXF852308 OXF917508:OXF917844 OXF983044:OXF983380 PHB4:PHB340 PHB65540:PHB65876 PHB131076:PHB131412 PHB196612:PHB196948 PHB262148:PHB262484 PHB327684:PHB328020 PHB393220:PHB393556 PHB458756:PHB459092 PHB524292:PHB524628 PHB589828:PHB590164 PHB655364:PHB655700 PHB720900:PHB721236 PHB786436:PHB786772 PHB851972:PHB852308 PHB917508:PHB917844 PHB983044:PHB983380 PQX4:PQX340 PQX65540:PQX65876 PQX131076:PQX131412 PQX196612:PQX196948 PQX262148:PQX262484 PQX327684:PQX328020 PQX393220:PQX393556 PQX458756:PQX459092 PQX524292:PQX524628 PQX589828:PQX590164 PQX655364:PQX655700 PQX720900:PQX721236 PQX786436:PQX786772 PQX851972:PQX852308 PQX917508:PQX917844 PQX983044:PQX983380 QAT4:QAT340 QAT65540:QAT65876 QAT131076:QAT131412 QAT196612:QAT196948 QAT262148:QAT262484 QAT327684:QAT328020 QAT393220:QAT393556 QAT458756:QAT459092 QAT524292:QAT524628 QAT589828:QAT590164 QAT655364:QAT655700 QAT720900:QAT721236 QAT786436:QAT786772 QAT851972:QAT852308 QAT917508:QAT917844 QAT983044:QAT983380 QKP4:QKP340 QKP65540:QKP65876 QKP131076:QKP131412 QKP196612:QKP196948 QKP262148:QKP262484 QKP327684:QKP328020 QKP393220:QKP393556 QKP458756:QKP459092 QKP524292:QKP524628 QKP589828:QKP590164 QKP655364:QKP655700 QKP720900:QKP721236 QKP786436:QKP786772 QKP851972:QKP852308 QKP917508:QKP917844 QKP983044:QKP983380 QUL4:QUL340 QUL65540:QUL65876 QUL131076:QUL131412 QUL196612:QUL196948 QUL262148:QUL262484 QUL327684:QUL328020 QUL393220:QUL393556 QUL458756:QUL459092 QUL524292:QUL524628 QUL589828:QUL590164 QUL655364:QUL655700 QUL720900:QUL721236 QUL786436:QUL786772 QUL851972:QUL852308 QUL917508:QUL917844 QUL983044:QUL983380 REH4:REH340 REH65540:REH65876 REH131076:REH131412 REH196612:REH196948 REH262148:REH262484 REH327684:REH328020 REH393220:REH393556 REH458756:REH459092 REH524292:REH524628 REH589828:REH590164 REH655364:REH655700 REH720900:REH721236 REH786436:REH786772 REH851972:REH852308 REH917508:REH917844 REH983044:REH983380 ROD4:ROD340 ROD65540:ROD65876 ROD131076:ROD131412 ROD196612:ROD196948 ROD262148:ROD262484 ROD327684:ROD328020 ROD393220:ROD393556 ROD458756:ROD459092 ROD524292:ROD524628 ROD589828:ROD590164 ROD655364:ROD655700 ROD720900:ROD721236 ROD786436:ROD786772 ROD851972:ROD852308 ROD917508:ROD917844 ROD983044:ROD983380 RXZ4:RXZ340 RXZ65540:RXZ65876 RXZ131076:RXZ131412 RXZ196612:RXZ196948 RXZ262148:RXZ262484 RXZ327684:RXZ328020 RXZ393220:RXZ393556 RXZ458756:RXZ459092 RXZ524292:RXZ524628 RXZ589828:RXZ590164 RXZ655364:RXZ655700 RXZ720900:RXZ721236 RXZ786436:RXZ786772 RXZ851972:RXZ852308 RXZ917508:RXZ917844 RXZ983044:RXZ983380 SHV4:SHV340 SHV65540:SHV65876 SHV131076:SHV131412 SHV196612:SHV196948 SHV262148:SHV262484 SHV327684:SHV328020 SHV393220:SHV393556 SHV458756:SHV459092 SHV524292:SHV524628 SHV589828:SHV590164 SHV655364:SHV655700 SHV720900:SHV721236 SHV786436:SHV786772 SHV851972:SHV852308 SHV917508:SHV917844 SHV983044:SHV983380 SRR4:SRR340 SRR65540:SRR65876 SRR131076:SRR131412 SRR196612:SRR196948 SRR262148:SRR262484 SRR327684:SRR328020 SRR393220:SRR393556 SRR458756:SRR459092 SRR524292:SRR524628 SRR589828:SRR590164 SRR655364:SRR655700 SRR720900:SRR721236 SRR786436:SRR786772 SRR851972:SRR852308 SRR917508:SRR917844 SRR983044:SRR983380 TBN4:TBN340 TBN65540:TBN65876 TBN131076:TBN131412 TBN196612:TBN196948 TBN262148:TBN262484 TBN327684:TBN328020 TBN393220:TBN393556 TBN458756:TBN459092 TBN524292:TBN524628 TBN589828:TBN590164 TBN655364:TBN655700 TBN720900:TBN721236 TBN786436:TBN786772 TBN851972:TBN852308 TBN917508:TBN917844 TBN983044:TBN983380 TLJ4:TLJ340 TLJ65540:TLJ65876 TLJ131076:TLJ131412 TLJ196612:TLJ196948 TLJ262148:TLJ262484 TLJ327684:TLJ328020 TLJ393220:TLJ393556 TLJ458756:TLJ459092 TLJ524292:TLJ524628 TLJ589828:TLJ590164 TLJ655364:TLJ655700 TLJ720900:TLJ721236 TLJ786436:TLJ786772 TLJ851972:TLJ852308 TLJ917508:TLJ917844 TLJ983044:TLJ983380 TVF4:TVF340 TVF65540:TVF65876 TVF131076:TVF131412 TVF196612:TVF196948 TVF262148:TVF262484 TVF327684:TVF328020 TVF393220:TVF393556 TVF458756:TVF459092 TVF524292:TVF524628 TVF589828:TVF590164 TVF655364:TVF655700 TVF720900:TVF721236 TVF786436:TVF786772 TVF851972:TVF852308 TVF917508:TVF917844 TVF983044:TVF983380 UFB4:UFB340 UFB65540:UFB65876 UFB131076:UFB131412 UFB196612:UFB196948 UFB262148:UFB262484 UFB327684:UFB328020 UFB393220:UFB393556 UFB458756:UFB459092 UFB524292:UFB524628 UFB589828:UFB590164 UFB655364:UFB655700 UFB720900:UFB721236 UFB786436:UFB786772 UFB851972:UFB852308 UFB917508:UFB917844 UFB983044:UFB983380 UOX4:UOX340 UOX65540:UOX65876 UOX131076:UOX131412 UOX196612:UOX196948 UOX262148:UOX262484 UOX327684:UOX328020 UOX393220:UOX393556 UOX458756:UOX459092 UOX524292:UOX524628 UOX589828:UOX590164 UOX655364:UOX655700 UOX720900:UOX721236 UOX786436:UOX786772 UOX851972:UOX852308 UOX917508:UOX917844 UOX983044:UOX983380 UYT4:UYT340 UYT65540:UYT65876 UYT131076:UYT131412 UYT196612:UYT196948 UYT262148:UYT262484 UYT327684:UYT328020 UYT393220:UYT393556 UYT458756:UYT459092 UYT524292:UYT524628 UYT589828:UYT590164 UYT655364:UYT655700 UYT720900:UYT721236 UYT786436:UYT786772 UYT851972:UYT852308 UYT917508:UYT917844 UYT983044:UYT983380 VIP4:VIP340 VIP65540:VIP65876 VIP131076:VIP131412 VIP196612:VIP196948 VIP262148:VIP262484 VIP327684:VIP328020 VIP393220:VIP393556 VIP458756:VIP459092 VIP524292:VIP524628 VIP589828:VIP590164 VIP655364:VIP655700 VIP720900:VIP721236 VIP786436:VIP786772 VIP851972:VIP852308 VIP917508:VIP917844 VIP983044:VIP983380 VSL4:VSL340 VSL65540:VSL65876 VSL131076:VSL131412 VSL196612:VSL196948 VSL262148:VSL262484 VSL327684:VSL328020 VSL393220:VSL393556 VSL458756:VSL459092 VSL524292:VSL524628 VSL589828:VSL590164 VSL655364:VSL655700 VSL720900:VSL721236 VSL786436:VSL786772 VSL851972:VSL852308 VSL917508:VSL917844 VSL983044:VSL983380 WCH4:WCH340 WCH65540:WCH65876 WCH131076:WCH131412 WCH196612:WCH196948 WCH262148:WCH262484 WCH327684:WCH328020 WCH393220:WCH393556 WCH458756:WCH459092 WCH524292:WCH524628 WCH589828:WCH590164 WCH655364:WCH655700 WCH720900:WCH721236 WCH786436:WCH786772 WCH851972:WCH852308 WCH917508:WCH917844 WCH983044:WCH983380 WMD4:WMD340 WMD65540:WMD65876 WMD131076:WMD131412 WMD196612:WMD196948 WMD262148:WMD262484 WMD327684:WMD328020 WMD393220:WMD393556 WMD458756:WMD459092 WMD524292:WMD524628 WMD589828:WMD590164 WMD655364:WMD655700 WMD720900:WMD721236 WMD786436:WMD786772 WMD851972:WMD852308 WMD917508:WMD917844 WMD983044:WMD983380 WVZ4:WVZ340 WVZ65540:WVZ65876 WVZ131076:WVZ131412 WVZ196612:WVZ196948 WVZ262148:WVZ262484 WVZ327684:WVZ328020 WVZ393220:WVZ393556 WVZ458756:WVZ459092 WVZ524292:WVZ524628 WVZ589828:WVZ590164 WVZ655364:WVZ655700 WVZ720900:WVZ721236 WVZ786436:WVZ786772 WVZ851972:WVZ852308 WVZ917508:WVZ917844 WVZ983044:WVZ983380">
      <formula1>"《职业能力测验》,《幼儿教师基础知识》,《中小学教师基础知识》,《卫生基础知识》"</formula1>
    </dataValidation>
    <dataValidation type="list" allowBlank="1" showInputMessage="1" showErrorMessage="1" sqref="IZ340 SV340 ACR340 AMN340 AWJ340 BGF340 BQB340 BZX340 CJT340 CTP340 DDL340 DNH340 DXD340 EGZ340 EQV340 FAR340 FKN340 FUJ340 GEF340 GOB340 GXX340 HHT340 HRP340 IBL340 ILH340 IVD340 JEZ340 JOV340 JYR340 KIN340 KSJ340 LCF340 LMB340 LVX340 MFT340 MPP340 MZL340 NJH340 NTD340 OCZ340 OMV340 OWR340 PGN340 PQJ340 QAF340 QKB340 QTX340 RDT340 RNP340 RXL340 SHH340 SRD340 TAZ340 TKV340 TUR340 UEN340 UOJ340 UYF340 VIB340 VRX340 WBT340 WLP340 WVL340 E65876 IZ65876 SV65876 ACR65876 AMN65876 AWJ65876 BGF65876 BQB65876 BZX65876 CJT65876 CTP65876 DDL65876 DNH65876 DXD65876 EGZ65876 EQV65876 FAR65876 FKN65876 FUJ65876 GEF65876 GOB65876 GXX65876 HHT65876 HRP65876 IBL65876 ILH65876 IVD65876 JEZ65876 JOV65876 JYR65876 KIN65876 KSJ65876 LCF65876 LMB65876 LVX65876 MFT65876 MPP65876 MZL65876 NJH65876 NTD65876 OCZ65876 OMV65876 OWR65876 PGN65876 PQJ65876 QAF65876 QKB65876 QTX65876 RDT65876 RNP65876 RXL65876 SHH65876 SRD65876 TAZ65876 TKV65876 TUR65876 UEN65876 UOJ65876 UYF65876 VIB65876 VRX65876 WBT65876 WLP65876 WVL65876 E131412 IZ131412 SV131412 ACR131412 AMN131412 AWJ131412 BGF131412 BQB131412 BZX131412 CJT131412 CTP131412 DDL131412 DNH131412 DXD131412 EGZ131412 EQV131412 FAR131412 FKN131412 FUJ131412 GEF131412 GOB131412 GXX131412 HHT131412 HRP131412 IBL131412 ILH131412 IVD131412 JEZ131412 JOV131412 JYR131412 KIN131412 KSJ131412 LCF131412 LMB131412 LVX131412 MFT131412 MPP131412 MZL131412 NJH131412 NTD131412 OCZ131412 OMV131412 OWR131412 PGN131412 PQJ131412 QAF131412 QKB131412 QTX131412 RDT131412 RNP131412 RXL131412 SHH131412 SRD131412 TAZ131412 TKV131412 TUR131412 UEN131412 UOJ131412 UYF131412 VIB131412 VRX131412 WBT131412 WLP131412 WVL131412 E196948 IZ196948 SV196948 ACR196948 AMN196948 AWJ196948 BGF196948 BQB196948 BZX196948 CJT196948 CTP196948 DDL196948 DNH196948 DXD196948 EGZ196948 EQV196948 FAR196948 FKN196948 FUJ196948 GEF196948 GOB196948 GXX196948 HHT196948 HRP196948 IBL196948 ILH196948 IVD196948 JEZ196948 JOV196948 JYR196948 KIN196948 KSJ196948 LCF196948 LMB196948 LVX196948 MFT196948 MPP196948 MZL196948 NJH196948 NTD196948 OCZ196948 OMV196948 OWR196948 PGN196948 PQJ196948 QAF196948 QKB196948 QTX196948 RDT196948 RNP196948 RXL196948 SHH196948 SRD196948 TAZ196948 TKV196948 TUR196948 UEN196948 UOJ196948 UYF196948 VIB196948 VRX196948 WBT196948 WLP196948 WVL196948 E262484 IZ262484 SV262484 ACR262484 AMN262484 AWJ262484 BGF262484 BQB262484 BZX262484 CJT262484 CTP262484 DDL262484 DNH262484 DXD262484 EGZ262484 EQV262484 FAR262484 FKN262484 FUJ262484 GEF262484 GOB262484 GXX262484 HHT262484 HRP262484 IBL262484 ILH262484 IVD262484 JEZ262484 JOV262484 JYR262484 KIN262484 KSJ262484 LCF262484 LMB262484 LVX262484 MFT262484 MPP262484 MZL262484 NJH262484 NTD262484 OCZ262484 OMV262484 OWR262484 PGN262484 PQJ262484 QAF262484 QKB262484 QTX262484 RDT262484 RNP262484 RXL262484 SHH262484 SRD262484 TAZ262484 TKV262484 TUR262484 UEN262484 UOJ262484 UYF262484 VIB262484 VRX262484 WBT262484 WLP262484 WVL262484 E328020 IZ328020 SV328020 ACR328020 AMN328020 AWJ328020 BGF328020 BQB328020 BZX328020 CJT328020 CTP328020 DDL328020 DNH328020 DXD328020 EGZ328020 EQV328020 FAR328020 FKN328020 FUJ328020 GEF328020 GOB328020 GXX328020 HHT328020 HRP328020 IBL328020 ILH328020 IVD328020 JEZ328020 JOV328020 JYR328020 KIN328020 KSJ328020 LCF328020 LMB328020 LVX328020 MFT328020 MPP328020 MZL328020 NJH328020 NTD328020 OCZ328020 OMV328020 OWR328020 PGN328020 PQJ328020 QAF328020 QKB328020 QTX328020 RDT328020 RNP328020 RXL328020 SHH328020 SRD328020 TAZ328020 TKV328020 TUR328020 UEN328020 UOJ328020 UYF328020 VIB328020 VRX328020 WBT328020 WLP328020 WVL328020 E393556 IZ393556 SV393556 ACR393556 AMN393556 AWJ393556 BGF393556 BQB393556 BZX393556 CJT393556 CTP393556 DDL393556 DNH393556 DXD393556 EGZ393556 EQV393556 FAR393556 FKN393556 FUJ393556 GEF393556 GOB393556 GXX393556 HHT393556 HRP393556 IBL393556 ILH393556 IVD393556 JEZ393556 JOV393556 JYR393556 KIN393556 KSJ393556 LCF393556 LMB393556 LVX393556 MFT393556 MPP393556 MZL393556 NJH393556 NTD393556 OCZ393556 OMV393556 OWR393556 PGN393556 PQJ393556 QAF393556 QKB393556 QTX393556 RDT393556 RNP393556 RXL393556 SHH393556 SRD393556 TAZ393556 TKV393556 TUR393556 UEN393556 UOJ393556 UYF393556 VIB393556 VRX393556 WBT393556 WLP393556 WVL393556 E459092 IZ459092 SV459092 ACR459092 AMN459092 AWJ459092 BGF459092 BQB459092 BZX459092 CJT459092 CTP459092 DDL459092 DNH459092 DXD459092 EGZ459092 EQV459092 FAR459092 FKN459092 FUJ459092 GEF459092 GOB459092 GXX459092 HHT459092 HRP459092 IBL459092 ILH459092 IVD459092 JEZ459092 JOV459092 JYR459092 KIN459092 KSJ459092 LCF459092 LMB459092 LVX459092 MFT459092 MPP459092 MZL459092 NJH459092 NTD459092 OCZ459092 OMV459092 OWR459092 PGN459092 PQJ459092 QAF459092 QKB459092 QTX459092 RDT459092 RNP459092 RXL459092 SHH459092 SRD459092 TAZ459092 TKV459092 TUR459092 UEN459092 UOJ459092 UYF459092 VIB459092 VRX459092 WBT459092 WLP459092 WVL459092 E524628 IZ524628 SV524628 ACR524628 AMN524628 AWJ524628 BGF524628 BQB524628 BZX524628 CJT524628 CTP524628 DDL524628 DNH524628 DXD524628 EGZ524628 EQV524628 FAR524628 FKN524628 FUJ524628 GEF524628 GOB524628 GXX524628 HHT524628 HRP524628 IBL524628 ILH524628 IVD524628 JEZ524628 JOV524628 JYR524628 KIN524628 KSJ524628 LCF524628 LMB524628 LVX524628 MFT524628 MPP524628 MZL524628 NJH524628 NTD524628 OCZ524628 OMV524628 OWR524628 PGN524628 PQJ524628 QAF524628 QKB524628 QTX524628 RDT524628 RNP524628 RXL524628 SHH524628 SRD524628 TAZ524628 TKV524628 TUR524628 UEN524628 UOJ524628 UYF524628 VIB524628 VRX524628 WBT524628 WLP524628 WVL524628 E590164 IZ590164 SV590164 ACR590164 AMN590164 AWJ590164 BGF590164 BQB590164 BZX590164 CJT590164 CTP590164 DDL590164 DNH590164 DXD590164 EGZ590164 EQV590164 FAR590164 FKN590164 FUJ590164 GEF590164 GOB590164 GXX590164 HHT590164 HRP590164 IBL590164 ILH590164 IVD590164 JEZ590164 JOV590164 JYR590164 KIN590164 KSJ590164 LCF590164 LMB590164 LVX590164 MFT590164 MPP590164 MZL590164 NJH590164 NTD590164 OCZ590164 OMV590164 OWR590164 PGN590164 PQJ590164 QAF590164 QKB590164 QTX590164 RDT590164 RNP590164 RXL590164 SHH590164 SRD590164 TAZ590164 TKV590164 TUR590164 UEN590164 UOJ590164 UYF590164 VIB590164 VRX590164 WBT590164 WLP590164 WVL590164 E655700 IZ655700 SV655700 ACR655700 AMN655700 AWJ655700 BGF655700 BQB655700 BZX655700 CJT655700 CTP655700 DDL655700 DNH655700 DXD655700 EGZ655700 EQV655700 FAR655700 FKN655700 FUJ655700 GEF655700 GOB655700 GXX655700 HHT655700 HRP655700 IBL655700 ILH655700 IVD655700 JEZ655700 JOV655700 JYR655700 KIN655700 KSJ655700 LCF655700 LMB655700 LVX655700 MFT655700 MPP655700 MZL655700 NJH655700 NTD655700 OCZ655700 OMV655700 OWR655700 PGN655700 PQJ655700 QAF655700 QKB655700 QTX655700 RDT655700 RNP655700 RXL655700 SHH655700 SRD655700 TAZ655700 TKV655700 TUR655700 UEN655700 UOJ655700 UYF655700 VIB655700 VRX655700 WBT655700 WLP655700 WVL655700 E721236 IZ721236 SV721236 ACR721236 AMN721236 AWJ721236 BGF721236 BQB721236 BZX721236 CJT721236 CTP721236 DDL721236 DNH721236 DXD721236 EGZ721236 EQV721236 FAR721236 FKN721236 FUJ721236 GEF721236 GOB721236 GXX721236 HHT721236 HRP721236 IBL721236 ILH721236 IVD721236 JEZ721236 JOV721236 JYR721236 KIN721236 KSJ721236 LCF721236 LMB721236 LVX721236 MFT721236 MPP721236 MZL721236 NJH721236 NTD721236 OCZ721236 OMV721236 OWR721236 PGN721236 PQJ721236 QAF721236 QKB721236 QTX721236 RDT721236 RNP721236 RXL721236 SHH721236 SRD721236 TAZ721236 TKV721236 TUR721236 UEN721236 UOJ721236 UYF721236 VIB721236 VRX721236 WBT721236 WLP721236 WVL721236 E786772 IZ786772 SV786772 ACR786772 AMN786772 AWJ786772 BGF786772 BQB786772 BZX786772 CJT786772 CTP786772 DDL786772 DNH786772 DXD786772 EGZ786772 EQV786772 FAR786772 FKN786772 FUJ786772 GEF786772 GOB786772 GXX786772 HHT786772 HRP786772 IBL786772 ILH786772 IVD786772 JEZ786772 JOV786772 JYR786772 KIN786772 KSJ786772 LCF786772 LMB786772 LVX786772 MFT786772 MPP786772 MZL786772 NJH786772 NTD786772 OCZ786772 OMV786772 OWR786772 PGN786772 PQJ786772 QAF786772 QKB786772 QTX786772 RDT786772 RNP786772 RXL786772 SHH786772 SRD786772 TAZ786772 TKV786772 TUR786772 UEN786772 UOJ786772 UYF786772 VIB786772 VRX786772 WBT786772 WLP786772 WVL786772 E852308 IZ852308 SV852308 ACR852308 AMN852308 AWJ852308 BGF852308 BQB852308 BZX852308 CJT852308 CTP852308 DDL852308 DNH852308 DXD852308 EGZ852308 EQV852308 FAR852308 FKN852308 FUJ852308 GEF852308 GOB852308 GXX852308 HHT852308 HRP852308 IBL852308 ILH852308 IVD852308 JEZ852308 JOV852308 JYR852308 KIN852308 KSJ852308 LCF852308 LMB852308 LVX852308 MFT852308 MPP852308 MZL852308 NJH852308 NTD852308 OCZ852308 OMV852308 OWR852308 PGN852308 PQJ852308 QAF852308 QKB852308 QTX852308 RDT852308 RNP852308 RXL852308 SHH852308 SRD852308 TAZ852308 TKV852308 TUR852308 UEN852308 UOJ852308 UYF852308 VIB852308 VRX852308 WBT852308 WLP852308 WVL852308 E917844 IZ917844 SV917844 ACR917844 AMN917844 AWJ917844 BGF917844 BQB917844 BZX917844 CJT917844 CTP917844 DDL917844 DNH917844 DXD917844 EGZ917844 EQV917844 FAR917844 FKN917844 FUJ917844 GEF917844 GOB917844 GXX917844 HHT917844 HRP917844 IBL917844 ILH917844 IVD917844 JEZ917844 JOV917844 JYR917844 KIN917844 KSJ917844 LCF917844 LMB917844 LVX917844 MFT917844 MPP917844 MZL917844 NJH917844 NTD917844 OCZ917844 OMV917844 OWR917844 PGN917844 PQJ917844 QAF917844 QKB917844 QTX917844 RDT917844 RNP917844 RXL917844 SHH917844 SRD917844 TAZ917844 TKV917844 TUR917844 UEN917844 UOJ917844 UYF917844 VIB917844 VRX917844 WBT917844 WLP917844 WVL917844 E983380 IZ983380 SV983380 ACR983380 AMN983380 AWJ983380 BGF983380 BQB983380 BZX983380 CJT983380 CTP983380 DDL983380 DNH983380 DXD983380 EGZ983380 EQV983380 FAR983380 FKN983380 FUJ983380 GEF983380 GOB983380 GXX983380 HHT983380 HRP983380 IBL983380 ILH983380 IVD983380 JEZ983380 JOV983380 JYR983380 KIN983380 KSJ983380 LCF983380 LMB983380 LVX983380 MFT983380 MPP983380 MZL983380 NJH983380 NTD983380 OCZ983380 OMV983380 OWR983380 PGN983380 PQJ983380 QAF983380 QKB983380 QTX983380 RDT983380 RNP983380 RXL983380 SHH983380 SRD983380 TAZ983380 TKV983380 TUR983380 UEN983380 UOJ983380 UYF983380 VIB983380 VRX983380 WBT983380 WLP983380 WVL983380 E4:E84 E65540:E65620 E131076:E131156 E196612:E196692 E262148:E262228 E327684:E327764 E393220:E393300 E458756:E458836 E524292:E524372 E589828:E589908 E655364:E655444 E720900:E720980 E786436:E786516 E851972:E852052 E917508:E917588 E983044:E983124 IZ4:IZ84 IZ65540:IZ65620 IZ131076:IZ131156 IZ196612:IZ196692 IZ262148:IZ262228 IZ327684:IZ327764 IZ393220:IZ393300 IZ458756:IZ458836 IZ524292:IZ524372 IZ589828:IZ589908 IZ655364:IZ655444 IZ720900:IZ720980 IZ786436:IZ786516 IZ851972:IZ852052 IZ917508:IZ917588 IZ983044:IZ983124 SV4:SV84 SV65540:SV65620 SV131076:SV131156 SV196612:SV196692 SV262148:SV262228 SV327684:SV327764 SV393220:SV393300 SV458756:SV458836 SV524292:SV524372 SV589828:SV589908 SV655364:SV655444 SV720900:SV720980 SV786436:SV786516 SV851972:SV852052 SV917508:SV917588 SV983044:SV983124 ACR4:ACR84 ACR65540:ACR65620 ACR131076:ACR131156 ACR196612:ACR196692 ACR262148:ACR262228 ACR327684:ACR327764 ACR393220:ACR393300 ACR458756:ACR458836 ACR524292:ACR524372 ACR589828:ACR589908 ACR655364:ACR655444 ACR720900:ACR720980 ACR786436:ACR786516 ACR851972:ACR852052 ACR917508:ACR917588 ACR983044:ACR983124 AMN4:AMN84 AMN65540:AMN65620 AMN131076:AMN131156 AMN196612:AMN196692 AMN262148:AMN262228 AMN327684:AMN327764 AMN393220:AMN393300 AMN458756:AMN458836 AMN524292:AMN524372 AMN589828:AMN589908 AMN655364:AMN655444 AMN720900:AMN720980 AMN786436:AMN786516 AMN851972:AMN852052 AMN917508:AMN917588 AMN983044:AMN983124 AWJ4:AWJ84 AWJ65540:AWJ65620 AWJ131076:AWJ131156 AWJ196612:AWJ196692 AWJ262148:AWJ262228 AWJ327684:AWJ327764 AWJ393220:AWJ393300 AWJ458756:AWJ458836 AWJ524292:AWJ524372 AWJ589828:AWJ589908 AWJ655364:AWJ655444 AWJ720900:AWJ720980 AWJ786436:AWJ786516 AWJ851972:AWJ852052 AWJ917508:AWJ917588 AWJ983044:AWJ983124 BGF4:BGF84 BGF65540:BGF65620 BGF131076:BGF131156 BGF196612:BGF196692 BGF262148:BGF262228 BGF327684:BGF327764 BGF393220:BGF393300 BGF458756:BGF458836 BGF524292:BGF524372 BGF589828:BGF589908 BGF655364:BGF655444 BGF720900:BGF720980 BGF786436:BGF786516 BGF851972:BGF852052 BGF917508:BGF917588 BGF983044:BGF983124 BQB4:BQB84 BQB65540:BQB65620 BQB131076:BQB131156 BQB196612:BQB196692 BQB262148:BQB262228 BQB327684:BQB327764 BQB393220:BQB393300 BQB458756:BQB458836 BQB524292:BQB524372 BQB589828:BQB589908 BQB655364:BQB655444 BQB720900:BQB720980 BQB786436:BQB786516 BQB851972:BQB852052 BQB917508:BQB917588 BQB983044:BQB983124 BZX4:BZX84 BZX65540:BZX65620 BZX131076:BZX131156 BZX196612:BZX196692 BZX262148:BZX262228 BZX327684:BZX327764 BZX393220:BZX393300 BZX458756:BZX458836 BZX524292:BZX524372 BZX589828:BZX589908 BZX655364:BZX655444 BZX720900:BZX720980 BZX786436:BZX786516 BZX851972:BZX852052 BZX917508:BZX917588 BZX983044:BZX983124 CJT4:CJT84 CJT65540:CJT65620 CJT131076:CJT131156 CJT196612:CJT196692 CJT262148:CJT262228 CJT327684:CJT327764 CJT393220:CJT393300 CJT458756:CJT458836 CJT524292:CJT524372 CJT589828:CJT589908 CJT655364:CJT655444 CJT720900:CJT720980 CJT786436:CJT786516 CJT851972:CJT852052 CJT917508:CJT917588 CJT983044:CJT983124 CTP4:CTP84 CTP65540:CTP65620 CTP131076:CTP131156 CTP196612:CTP196692 CTP262148:CTP262228 CTP327684:CTP327764 CTP393220:CTP393300 CTP458756:CTP458836 CTP524292:CTP524372 CTP589828:CTP589908 CTP655364:CTP655444 CTP720900:CTP720980 CTP786436:CTP786516 CTP851972:CTP852052 CTP917508:CTP917588 CTP983044:CTP983124 DDL4:DDL84 DDL65540:DDL65620 DDL131076:DDL131156 DDL196612:DDL196692 DDL262148:DDL262228 DDL327684:DDL327764 DDL393220:DDL393300 DDL458756:DDL458836 DDL524292:DDL524372 DDL589828:DDL589908 DDL655364:DDL655444 DDL720900:DDL720980 DDL786436:DDL786516 DDL851972:DDL852052 DDL917508:DDL917588 DDL983044:DDL983124 DNH4:DNH84 DNH65540:DNH65620 DNH131076:DNH131156 DNH196612:DNH196692 DNH262148:DNH262228 DNH327684:DNH327764 DNH393220:DNH393300 DNH458756:DNH458836 DNH524292:DNH524372 DNH589828:DNH589908 DNH655364:DNH655444 DNH720900:DNH720980 DNH786436:DNH786516 DNH851972:DNH852052 DNH917508:DNH917588 DNH983044:DNH983124 DXD4:DXD84 DXD65540:DXD65620 DXD131076:DXD131156 DXD196612:DXD196692 DXD262148:DXD262228 DXD327684:DXD327764 DXD393220:DXD393300 DXD458756:DXD458836 DXD524292:DXD524372 DXD589828:DXD589908 DXD655364:DXD655444 DXD720900:DXD720980 DXD786436:DXD786516 DXD851972:DXD852052 DXD917508:DXD917588 DXD983044:DXD983124 EGZ4:EGZ84 EGZ65540:EGZ65620 EGZ131076:EGZ131156 EGZ196612:EGZ196692 EGZ262148:EGZ262228 EGZ327684:EGZ327764 EGZ393220:EGZ393300 EGZ458756:EGZ458836 EGZ524292:EGZ524372 EGZ589828:EGZ589908 EGZ655364:EGZ655444 EGZ720900:EGZ720980 EGZ786436:EGZ786516 EGZ851972:EGZ852052 EGZ917508:EGZ917588 EGZ983044:EGZ983124 EQV4:EQV84 EQV65540:EQV65620 EQV131076:EQV131156 EQV196612:EQV196692 EQV262148:EQV262228 EQV327684:EQV327764 EQV393220:EQV393300 EQV458756:EQV458836 EQV524292:EQV524372 EQV589828:EQV589908 EQV655364:EQV655444 EQV720900:EQV720980 EQV786436:EQV786516 EQV851972:EQV852052 EQV917508:EQV917588 EQV983044:EQV983124 FAR4:FAR84 FAR65540:FAR65620 FAR131076:FAR131156 FAR196612:FAR196692 FAR262148:FAR262228 FAR327684:FAR327764 FAR393220:FAR393300 FAR458756:FAR458836 FAR524292:FAR524372 FAR589828:FAR589908 FAR655364:FAR655444 FAR720900:FAR720980 FAR786436:FAR786516 FAR851972:FAR852052 FAR917508:FAR917588 FAR983044:FAR983124 FKN4:FKN84 FKN65540:FKN65620 FKN131076:FKN131156 FKN196612:FKN196692 FKN262148:FKN262228 FKN327684:FKN327764 FKN393220:FKN393300 FKN458756:FKN458836 FKN524292:FKN524372 FKN589828:FKN589908 FKN655364:FKN655444 FKN720900:FKN720980 FKN786436:FKN786516 FKN851972:FKN852052 FKN917508:FKN917588 FKN983044:FKN983124 FUJ4:FUJ84 FUJ65540:FUJ65620 FUJ131076:FUJ131156 FUJ196612:FUJ196692 FUJ262148:FUJ262228 FUJ327684:FUJ327764 FUJ393220:FUJ393300 FUJ458756:FUJ458836 FUJ524292:FUJ524372 FUJ589828:FUJ589908 FUJ655364:FUJ655444 FUJ720900:FUJ720980 FUJ786436:FUJ786516 FUJ851972:FUJ852052 FUJ917508:FUJ917588 FUJ983044:FUJ983124 GEF4:GEF84 GEF65540:GEF65620 GEF131076:GEF131156 GEF196612:GEF196692 GEF262148:GEF262228 GEF327684:GEF327764 GEF393220:GEF393300 GEF458756:GEF458836 GEF524292:GEF524372 GEF589828:GEF589908 GEF655364:GEF655444 GEF720900:GEF720980 GEF786436:GEF786516 GEF851972:GEF852052 GEF917508:GEF917588 GEF983044:GEF983124 GOB4:GOB84 GOB65540:GOB65620 GOB131076:GOB131156 GOB196612:GOB196692 GOB262148:GOB262228 GOB327684:GOB327764 GOB393220:GOB393300 GOB458756:GOB458836 GOB524292:GOB524372 GOB589828:GOB589908 GOB655364:GOB655444 GOB720900:GOB720980 GOB786436:GOB786516 GOB851972:GOB852052 GOB917508:GOB917588 GOB983044:GOB983124 GXX4:GXX84 GXX65540:GXX65620 GXX131076:GXX131156 GXX196612:GXX196692 GXX262148:GXX262228 GXX327684:GXX327764 GXX393220:GXX393300 GXX458756:GXX458836 GXX524292:GXX524372 GXX589828:GXX589908 GXX655364:GXX655444 GXX720900:GXX720980 GXX786436:GXX786516 GXX851972:GXX852052 GXX917508:GXX917588 GXX983044:GXX983124 HHT4:HHT84 HHT65540:HHT65620 HHT131076:HHT131156 HHT196612:HHT196692 HHT262148:HHT262228 HHT327684:HHT327764 HHT393220:HHT393300 HHT458756:HHT458836 HHT524292:HHT524372 HHT589828:HHT589908 HHT655364:HHT655444 HHT720900:HHT720980 HHT786436:HHT786516 HHT851972:HHT852052 HHT917508:HHT917588 HHT983044:HHT983124 HRP4:HRP84 HRP65540:HRP65620 HRP131076:HRP131156 HRP196612:HRP196692 HRP262148:HRP262228 HRP327684:HRP327764 HRP393220:HRP393300 HRP458756:HRP458836 HRP524292:HRP524372 HRP589828:HRP589908 HRP655364:HRP655444 HRP720900:HRP720980 HRP786436:HRP786516 HRP851972:HRP852052 HRP917508:HRP917588 HRP983044:HRP983124 IBL4:IBL84 IBL65540:IBL65620 IBL131076:IBL131156 IBL196612:IBL196692 IBL262148:IBL262228 IBL327684:IBL327764 IBL393220:IBL393300 IBL458756:IBL458836 IBL524292:IBL524372 IBL589828:IBL589908 IBL655364:IBL655444 IBL720900:IBL720980 IBL786436:IBL786516 IBL851972:IBL852052 IBL917508:IBL917588 IBL983044:IBL983124 ILH4:ILH84 ILH65540:ILH65620 ILH131076:ILH131156 ILH196612:ILH196692 ILH262148:ILH262228 ILH327684:ILH327764 ILH393220:ILH393300 ILH458756:ILH458836 ILH524292:ILH524372 ILH589828:ILH589908 ILH655364:ILH655444 ILH720900:ILH720980 ILH786436:ILH786516 ILH851972:ILH852052 ILH917508:ILH917588 ILH983044:ILH983124 IVD4:IVD84 IVD65540:IVD65620 IVD131076:IVD131156 IVD196612:IVD196692 IVD262148:IVD262228 IVD327684:IVD327764 IVD393220:IVD393300 IVD458756:IVD458836 IVD524292:IVD524372 IVD589828:IVD589908 IVD655364:IVD655444 IVD720900:IVD720980 IVD786436:IVD786516 IVD851972:IVD852052 IVD917508:IVD917588 IVD983044:IVD983124 JEZ4:JEZ84 JEZ65540:JEZ65620 JEZ131076:JEZ131156 JEZ196612:JEZ196692 JEZ262148:JEZ262228 JEZ327684:JEZ327764 JEZ393220:JEZ393300 JEZ458756:JEZ458836 JEZ524292:JEZ524372 JEZ589828:JEZ589908 JEZ655364:JEZ655444 JEZ720900:JEZ720980 JEZ786436:JEZ786516 JEZ851972:JEZ852052 JEZ917508:JEZ917588 JEZ983044:JEZ983124 JOV4:JOV84 JOV65540:JOV65620 JOV131076:JOV131156 JOV196612:JOV196692 JOV262148:JOV262228 JOV327684:JOV327764 JOV393220:JOV393300 JOV458756:JOV458836 JOV524292:JOV524372 JOV589828:JOV589908 JOV655364:JOV655444 JOV720900:JOV720980 JOV786436:JOV786516 JOV851972:JOV852052 JOV917508:JOV917588 JOV983044:JOV983124 JYR4:JYR84 JYR65540:JYR65620 JYR131076:JYR131156 JYR196612:JYR196692 JYR262148:JYR262228 JYR327684:JYR327764 JYR393220:JYR393300 JYR458756:JYR458836 JYR524292:JYR524372 JYR589828:JYR589908 JYR655364:JYR655444 JYR720900:JYR720980 JYR786436:JYR786516 JYR851972:JYR852052 JYR917508:JYR917588 JYR983044:JYR983124 KIN4:KIN84 KIN65540:KIN65620 KIN131076:KIN131156 KIN196612:KIN196692 KIN262148:KIN262228 KIN327684:KIN327764 KIN393220:KIN393300 KIN458756:KIN458836 KIN524292:KIN524372 KIN589828:KIN589908 KIN655364:KIN655444 KIN720900:KIN720980 KIN786436:KIN786516 KIN851972:KIN852052 KIN917508:KIN917588 KIN983044:KIN983124 KSJ4:KSJ84 KSJ65540:KSJ65620 KSJ131076:KSJ131156 KSJ196612:KSJ196692 KSJ262148:KSJ262228 KSJ327684:KSJ327764 KSJ393220:KSJ393300 KSJ458756:KSJ458836 KSJ524292:KSJ524372 KSJ589828:KSJ589908 KSJ655364:KSJ655444 KSJ720900:KSJ720980 KSJ786436:KSJ786516 KSJ851972:KSJ852052 KSJ917508:KSJ917588 KSJ983044:KSJ983124 LCF4:LCF84 LCF65540:LCF65620 LCF131076:LCF131156 LCF196612:LCF196692 LCF262148:LCF262228 LCF327684:LCF327764 LCF393220:LCF393300 LCF458756:LCF458836 LCF524292:LCF524372 LCF589828:LCF589908 LCF655364:LCF655444 LCF720900:LCF720980 LCF786436:LCF786516 LCF851972:LCF852052 LCF917508:LCF917588 LCF983044:LCF983124 LMB4:LMB84 LMB65540:LMB65620 LMB131076:LMB131156 LMB196612:LMB196692 LMB262148:LMB262228 LMB327684:LMB327764 LMB393220:LMB393300 LMB458756:LMB458836 LMB524292:LMB524372 LMB589828:LMB589908 LMB655364:LMB655444 LMB720900:LMB720980 LMB786436:LMB786516 LMB851972:LMB852052 LMB917508:LMB917588 LMB983044:LMB983124 LVX4:LVX84 LVX65540:LVX65620 LVX131076:LVX131156 LVX196612:LVX196692 LVX262148:LVX262228 LVX327684:LVX327764 LVX393220:LVX393300 LVX458756:LVX458836 LVX524292:LVX524372 LVX589828:LVX589908 LVX655364:LVX655444 LVX720900:LVX720980 LVX786436:LVX786516 LVX851972:LVX852052 LVX917508:LVX917588 LVX983044:LVX983124 MFT4:MFT84 MFT65540:MFT65620 MFT131076:MFT131156 MFT196612:MFT196692 MFT262148:MFT262228 MFT327684:MFT327764 MFT393220:MFT393300 MFT458756:MFT458836 MFT524292:MFT524372 MFT589828:MFT589908 MFT655364:MFT655444 MFT720900:MFT720980 MFT786436:MFT786516 MFT851972:MFT852052 MFT917508:MFT917588 MFT983044:MFT983124 MPP4:MPP84 MPP65540:MPP65620 MPP131076:MPP131156 MPP196612:MPP196692 MPP262148:MPP262228 MPP327684:MPP327764 MPP393220:MPP393300 MPP458756:MPP458836 MPP524292:MPP524372 MPP589828:MPP589908 MPP655364:MPP655444 MPP720900:MPP720980 MPP786436:MPP786516 MPP851972:MPP852052 MPP917508:MPP917588 MPP983044:MPP983124 MZL4:MZL84 MZL65540:MZL65620 MZL131076:MZL131156 MZL196612:MZL196692 MZL262148:MZL262228 MZL327684:MZL327764 MZL393220:MZL393300 MZL458756:MZL458836 MZL524292:MZL524372 MZL589828:MZL589908 MZL655364:MZL655444 MZL720900:MZL720980 MZL786436:MZL786516 MZL851972:MZL852052 MZL917508:MZL917588 MZL983044:MZL983124 NJH4:NJH84 NJH65540:NJH65620 NJH131076:NJH131156 NJH196612:NJH196692 NJH262148:NJH262228 NJH327684:NJH327764 NJH393220:NJH393300 NJH458756:NJH458836 NJH524292:NJH524372 NJH589828:NJH589908 NJH655364:NJH655444 NJH720900:NJH720980 NJH786436:NJH786516 NJH851972:NJH852052 NJH917508:NJH917588 NJH983044:NJH983124 NTD4:NTD84 NTD65540:NTD65620 NTD131076:NTD131156 NTD196612:NTD196692 NTD262148:NTD262228 NTD327684:NTD327764 NTD393220:NTD393300 NTD458756:NTD458836 NTD524292:NTD524372 NTD589828:NTD589908 NTD655364:NTD655444 NTD720900:NTD720980 NTD786436:NTD786516 NTD851972:NTD852052 NTD917508:NTD917588 NTD983044:NTD983124 OCZ4:OCZ84 OCZ65540:OCZ65620 OCZ131076:OCZ131156 OCZ196612:OCZ196692 OCZ262148:OCZ262228 OCZ327684:OCZ327764 OCZ393220:OCZ393300 OCZ458756:OCZ458836 OCZ524292:OCZ524372 OCZ589828:OCZ589908 OCZ655364:OCZ655444 OCZ720900:OCZ720980 OCZ786436:OCZ786516 OCZ851972:OCZ852052 OCZ917508:OCZ917588 OCZ983044:OCZ983124 OMV4:OMV84 OMV65540:OMV65620 OMV131076:OMV131156 OMV196612:OMV196692 OMV262148:OMV262228 OMV327684:OMV327764 OMV393220:OMV393300 OMV458756:OMV458836 OMV524292:OMV524372 OMV589828:OMV589908 OMV655364:OMV655444 OMV720900:OMV720980 OMV786436:OMV786516 OMV851972:OMV852052 OMV917508:OMV917588 OMV983044:OMV983124 OWR4:OWR84 OWR65540:OWR65620 OWR131076:OWR131156 OWR196612:OWR196692 OWR262148:OWR262228 OWR327684:OWR327764 OWR393220:OWR393300 OWR458756:OWR458836 OWR524292:OWR524372 OWR589828:OWR589908 OWR655364:OWR655444 OWR720900:OWR720980 OWR786436:OWR786516 OWR851972:OWR852052 OWR917508:OWR917588 OWR983044:OWR983124 PGN4:PGN84 PGN65540:PGN65620 PGN131076:PGN131156 PGN196612:PGN196692 PGN262148:PGN262228 PGN327684:PGN327764 PGN393220:PGN393300 PGN458756:PGN458836 PGN524292:PGN524372 PGN589828:PGN589908 PGN655364:PGN655444 PGN720900:PGN720980 PGN786436:PGN786516 PGN851972:PGN852052 PGN917508:PGN917588 PGN983044:PGN983124 PQJ4:PQJ84 PQJ65540:PQJ65620 PQJ131076:PQJ131156 PQJ196612:PQJ196692 PQJ262148:PQJ262228 PQJ327684:PQJ327764 PQJ393220:PQJ393300 PQJ458756:PQJ458836 PQJ524292:PQJ524372 PQJ589828:PQJ589908 PQJ655364:PQJ655444 PQJ720900:PQJ720980 PQJ786436:PQJ786516 PQJ851972:PQJ852052 PQJ917508:PQJ917588 PQJ983044:PQJ983124 QAF4:QAF84 QAF65540:QAF65620 QAF131076:QAF131156 QAF196612:QAF196692 QAF262148:QAF262228 QAF327684:QAF327764 QAF393220:QAF393300 QAF458756:QAF458836 QAF524292:QAF524372 QAF589828:QAF589908 QAF655364:QAF655444 QAF720900:QAF720980 QAF786436:QAF786516 QAF851972:QAF852052 QAF917508:QAF917588 QAF983044:QAF983124 QKB4:QKB84 QKB65540:QKB65620 QKB131076:QKB131156 QKB196612:QKB196692 QKB262148:QKB262228 QKB327684:QKB327764 QKB393220:QKB393300 QKB458756:QKB458836 QKB524292:QKB524372 QKB589828:QKB589908 QKB655364:QKB655444 QKB720900:QKB720980 QKB786436:QKB786516 QKB851972:QKB852052 QKB917508:QKB917588 QKB983044:QKB983124 QTX4:QTX84 QTX65540:QTX65620 QTX131076:QTX131156 QTX196612:QTX196692 QTX262148:QTX262228 QTX327684:QTX327764 QTX393220:QTX393300 QTX458756:QTX458836 QTX524292:QTX524372 QTX589828:QTX589908 QTX655364:QTX655444 QTX720900:QTX720980 QTX786436:QTX786516 QTX851972:QTX852052 QTX917508:QTX917588 QTX983044:QTX983124 RDT4:RDT84 RDT65540:RDT65620 RDT131076:RDT131156 RDT196612:RDT196692 RDT262148:RDT262228 RDT327684:RDT327764 RDT393220:RDT393300 RDT458756:RDT458836 RDT524292:RDT524372 RDT589828:RDT589908 RDT655364:RDT655444 RDT720900:RDT720980 RDT786436:RDT786516 RDT851972:RDT852052 RDT917508:RDT917588 RDT983044:RDT983124 RNP4:RNP84 RNP65540:RNP65620 RNP131076:RNP131156 RNP196612:RNP196692 RNP262148:RNP262228 RNP327684:RNP327764 RNP393220:RNP393300 RNP458756:RNP458836 RNP524292:RNP524372 RNP589828:RNP589908 RNP655364:RNP655444 RNP720900:RNP720980 RNP786436:RNP786516 RNP851972:RNP852052 RNP917508:RNP917588 RNP983044:RNP983124 RXL4:RXL84 RXL65540:RXL65620 RXL131076:RXL131156 RXL196612:RXL196692 RXL262148:RXL262228 RXL327684:RXL327764 RXL393220:RXL393300 RXL458756:RXL458836 RXL524292:RXL524372 RXL589828:RXL589908 RXL655364:RXL655444 RXL720900:RXL720980 RXL786436:RXL786516 RXL851972:RXL852052 RXL917508:RXL917588 RXL983044:RXL983124 SHH4:SHH84 SHH65540:SHH65620 SHH131076:SHH131156 SHH196612:SHH196692 SHH262148:SHH262228 SHH327684:SHH327764 SHH393220:SHH393300 SHH458756:SHH458836 SHH524292:SHH524372 SHH589828:SHH589908 SHH655364:SHH655444 SHH720900:SHH720980 SHH786436:SHH786516 SHH851972:SHH852052 SHH917508:SHH917588 SHH983044:SHH983124 SRD4:SRD84 SRD65540:SRD65620 SRD131076:SRD131156 SRD196612:SRD196692 SRD262148:SRD262228 SRD327684:SRD327764 SRD393220:SRD393300 SRD458756:SRD458836 SRD524292:SRD524372 SRD589828:SRD589908 SRD655364:SRD655444 SRD720900:SRD720980 SRD786436:SRD786516 SRD851972:SRD852052 SRD917508:SRD917588 SRD983044:SRD983124 TAZ4:TAZ84 TAZ65540:TAZ65620 TAZ131076:TAZ131156 TAZ196612:TAZ196692 TAZ262148:TAZ262228 TAZ327684:TAZ327764 TAZ393220:TAZ393300 TAZ458756:TAZ458836 TAZ524292:TAZ524372 TAZ589828:TAZ589908 TAZ655364:TAZ655444 TAZ720900:TAZ720980 TAZ786436:TAZ786516 TAZ851972:TAZ852052 TAZ917508:TAZ917588 TAZ983044:TAZ983124 TKV4:TKV84 TKV65540:TKV65620 TKV131076:TKV131156 TKV196612:TKV196692 TKV262148:TKV262228 TKV327684:TKV327764 TKV393220:TKV393300 TKV458756:TKV458836 TKV524292:TKV524372 TKV589828:TKV589908 TKV655364:TKV655444 TKV720900:TKV720980 TKV786436:TKV786516 TKV851972:TKV852052 TKV917508:TKV917588 TKV983044:TKV983124 TUR4:TUR84 TUR65540:TUR65620 TUR131076:TUR131156 TUR196612:TUR196692 TUR262148:TUR262228 TUR327684:TUR327764 TUR393220:TUR393300 TUR458756:TUR458836 TUR524292:TUR524372 TUR589828:TUR589908 TUR655364:TUR655444 TUR720900:TUR720980 TUR786436:TUR786516 TUR851972:TUR852052 TUR917508:TUR917588 TUR983044:TUR983124 UEN4:UEN84 UEN65540:UEN65620 UEN131076:UEN131156 UEN196612:UEN196692 UEN262148:UEN262228 UEN327684:UEN327764 UEN393220:UEN393300 UEN458756:UEN458836 UEN524292:UEN524372 UEN589828:UEN589908 UEN655364:UEN655444 UEN720900:UEN720980 UEN786436:UEN786516 UEN851972:UEN852052 UEN917508:UEN917588 UEN983044:UEN983124 UOJ4:UOJ84 UOJ65540:UOJ65620 UOJ131076:UOJ131156 UOJ196612:UOJ196692 UOJ262148:UOJ262228 UOJ327684:UOJ327764 UOJ393220:UOJ393300 UOJ458756:UOJ458836 UOJ524292:UOJ524372 UOJ589828:UOJ589908 UOJ655364:UOJ655444 UOJ720900:UOJ720980 UOJ786436:UOJ786516 UOJ851972:UOJ852052 UOJ917508:UOJ917588 UOJ983044:UOJ983124 UYF4:UYF84 UYF65540:UYF65620 UYF131076:UYF131156 UYF196612:UYF196692 UYF262148:UYF262228 UYF327684:UYF327764 UYF393220:UYF393300 UYF458756:UYF458836 UYF524292:UYF524372 UYF589828:UYF589908 UYF655364:UYF655444 UYF720900:UYF720980 UYF786436:UYF786516 UYF851972:UYF852052 UYF917508:UYF917588 UYF983044:UYF983124 VIB4:VIB84 VIB65540:VIB65620 VIB131076:VIB131156 VIB196612:VIB196692 VIB262148:VIB262228 VIB327684:VIB327764 VIB393220:VIB393300 VIB458756:VIB458836 VIB524292:VIB524372 VIB589828:VIB589908 VIB655364:VIB655444 VIB720900:VIB720980 VIB786436:VIB786516 VIB851972:VIB852052 VIB917508:VIB917588 VIB983044:VIB983124 VRX4:VRX84 VRX65540:VRX65620 VRX131076:VRX131156 VRX196612:VRX196692 VRX262148:VRX262228 VRX327684:VRX327764 VRX393220:VRX393300 VRX458756:VRX458836 VRX524292:VRX524372 VRX589828:VRX589908 VRX655364:VRX655444 VRX720900:VRX720980 VRX786436:VRX786516 VRX851972:VRX852052 VRX917508:VRX917588 VRX983044:VRX983124 WBT4:WBT84 WBT65540:WBT65620 WBT131076:WBT131156 WBT196612:WBT196692 WBT262148:WBT262228 WBT327684:WBT327764 WBT393220:WBT393300 WBT458756:WBT458836 WBT524292:WBT524372 WBT589828:WBT589908 WBT655364:WBT655444 WBT720900:WBT720980 WBT786436:WBT786516 WBT851972:WBT852052 WBT917508:WBT917588 WBT983044:WBT983124 WLP4:WLP84 WLP65540:WLP65620 WLP131076:WLP131156 WLP196612:WLP196692 WLP262148:WLP262228 WLP327684:WLP327764 WLP393220:WLP393300 WLP458756:WLP458836 WLP524292:WLP524372 WLP589828:WLP589908 WLP655364:WLP655444 WLP720900:WLP720980 WLP786436:WLP786516 WLP851972:WLP852052 WLP917508:WLP917588 WLP983044:WLP983124 WVL4:WVL84 WVL65540:WVL65620 WVL131076:WVL131156 WVL196612:WVL196692 WVL262148:WVL262228 WVL327684:WVL327764 WVL393220:WVL393300 WVL458756:WVL458836 WVL524292:WVL524372 WVL589828:WVL589908 WVL655364:WVL655444 WVL720900:WVL720980 WVL786436:WVL786516 WVL851972:WVL852052 WVL917508:WVL917588 WVL983044:WVL983124">
      <formula1>"财政拨款,财政补助,自收自支"</formula1>
    </dataValidation>
    <dataValidation type="list" allowBlank="1" showInputMessage="1" showErrorMessage="1" sqref="R4:R340 R65540:R65876 R131076:R131412 R196612:R196948 R262148:R262484 R327684:R328020 R393220:R393556 R458756:R459092 R524292:R524628 R589828:R590164 R655364:R655700 R720900:R721236 R786436:R786772 R851972:R852308 R917508:R917844 R983044:R983380 JM4:JM340 JM65540:JM65876 JM131076:JM131412 JM196612:JM196948 JM262148:JM262484 JM327684:JM328020 JM393220:JM393556 JM458756:JM459092 JM524292:JM524628 JM589828:JM590164 JM655364:JM655700 JM720900:JM721236 JM786436:JM786772 JM851972:JM852308 JM917508:JM917844 JM983044:JM983380 TI4:TI340 TI65540:TI65876 TI131076:TI131412 TI196612:TI196948 TI262148:TI262484 TI327684:TI328020 TI393220:TI393556 TI458756:TI459092 TI524292:TI524628 TI589828:TI590164 TI655364:TI655700 TI720900:TI721236 TI786436:TI786772 TI851972:TI852308 TI917508:TI917844 TI983044:TI983380 ADE4:ADE340 ADE65540:ADE65876 ADE131076:ADE131412 ADE196612:ADE196948 ADE262148:ADE262484 ADE327684:ADE328020 ADE393220:ADE393556 ADE458756:ADE459092 ADE524292:ADE524628 ADE589828:ADE590164 ADE655364:ADE655700 ADE720900:ADE721236 ADE786436:ADE786772 ADE851972:ADE852308 ADE917508:ADE917844 ADE983044:ADE983380 ANA4:ANA340 ANA65540:ANA65876 ANA131076:ANA131412 ANA196612:ANA196948 ANA262148:ANA262484 ANA327684:ANA328020 ANA393220:ANA393556 ANA458756:ANA459092 ANA524292:ANA524628 ANA589828:ANA590164 ANA655364:ANA655700 ANA720900:ANA721236 ANA786436:ANA786772 ANA851972:ANA852308 ANA917508:ANA917844 ANA983044:ANA983380 AWW4:AWW340 AWW65540:AWW65876 AWW131076:AWW131412 AWW196612:AWW196948 AWW262148:AWW262484 AWW327684:AWW328020 AWW393220:AWW393556 AWW458756:AWW459092 AWW524292:AWW524628 AWW589828:AWW590164 AWW655364:AWW655700 AWW720900:AWW721236 AWW786436:AWW786772 AWW851972:AWW852308 AWW917508:AWW917844 AWW983044:AWW983380 BGS4:BGS340 BGS65540:BGS65876 BGS131076:BGS131412 BGS196612:BGS196948 BGS262148:BGS262484 BGS327684:BGS328020 BGS393220:BGS393556 BGS458756:BGS459092 BGS524292:BGS524628 BGS589828:BGS590164 BGS655364:BGS655700 BGS720900:BGS721236 BGS786436:BGS786772 BGS851972:BGS852308 BGS917508:BGS917844 BGS983044:BGS983380 BQO4:BQO340 BQO65540:BQO65876 BQO131076:BQO131412 BQO196612:BQO196948 BQO262148:BQO262484 BQO327684:BQO328020 BQO393220:BQO393556 BQO458756:BQO459092 BQO524292:BQO524628 BQO589828:BQO590164 BQO655364:BQO655700 BQO720900:BQO721236 BQO786436:BQO786772 BQO851972:BQO852308 BQO917508:BQO917844 BQO983044:BQO983380 CAK4:CAK340 CAK65540:CAK65876 CAK131076:CAK131412 CAK196612:CAK196948 CAK262148:CAK262484 CAK327684:CAK328020 CAK393220:CAK393556 CAK458756:CAK459092 CAK524292:CAK524628 CAK589828:CAK590164 CAK655364:CAK655700 CAK720900:CAK721236 CAK786436:CAK786772 CAK851972:CAK852308 CAK917508:CAK917844 CAK983044:CAK983380 CKG4:CKG340 CKG65540:CKG65876 CKG131076:CKG131412 CKG196612:CKG196948 CKG262148:CKG262484 CKG327684:CKG328020 CKG393220:CKG393556 CKG458756:CKG459092 CKG524292:CKG524628 CKG589828:CKG590164 CKG655364:CKG655700 CKG720900:CKG721236 CKG786436:CKG786772 CKG851972:CKG852308 CKG917508:CKG917844 CKG983044:CKG983380 CUC4:CUC340 CUC65540:CUC65876 CUC131076:CUC131412 CUC196612:CUC196948 CUC262148:CUC262484 CUC327684:CUC328020 CUC393220:CUC393556 CUC458756:CUC459092 CUC524292:CUC524628 CUC589828:CUC590164 CUC655364:CUC655700 CUC720900:CUC721236 CUC786436:CUC786772 CUC851972:CUC852308 CUC917508:CUC917844 CUC983044:CUC983380 DDY4:DDY340 DDY65540:DDY65876 DDY131076:DDY131412 DDY196612:DDY196948 DDY262148:DDY262484 DDY327684:DDY328020 DDY393220:DDY393556 DDY458756:DDY459092 DDY524292:DDY524628 DDY589828:DDY590164 DDY655364:DDY655700 DDY720900:DDY721236 DDY786436:DDY786772 DDY851972:DDY852308 DDY917508:DDY917844 DDY983044:DDY983380 DNU4:DNU340 DNU65540:DNU65876 DNU131076:DNU131412 DNU196612:DNU196948 DNU262148:DNU262484 DNU327684:DNU328020 DNU393220:DNU393556 DNU458756:DNU459092 DNU524292:DNU524628 DNU589828:DNU590164 DNU655364:DNU655700 DNU720900:DNU721236 DNU786436:DNU786772 DNU851972:DNU852308 DNU917508:DNU917844 DNU983044:DNU983380 DXQ4:DXQ340 DXQ65540:DXQ65876 DXQ131076:DXQ131412 DXQ196612:DXQ196948 DXQ262148:DXQ262484 DXQ327684:DXQ328020 DXQ393220:DXQ393556 DXQ458756:DXQ459092 DXQ524292:DXQ524628 DXQ589828:DXQ590164 DXQ655364:DXQ655700 DXQ720900:DXQ721236 DXQ786436:DXQ786772 DXQ851972:DXQ852308 DXQ917508:DXQ917844 DXQ983044:DXQ983380 EHM4:EHM340 EHM65540:EHM65876 EHM131076:EHM131412 EHM196612:EHM196948 EHM262148:EHM262484 EHM327684:EHM328020 EHM393220:EHM393556 EHM458756:EHM459092 EHM524292:EHM524628 EHM589828:EHM590164 EHM655364:EHM655700 EHM720900:EHM721236 EHM786436:EHM786772 EHM851972:EHM852308 EHM917508:EHM917844 EHM983044:EHM983380 ERI4:ERI340 ERI65540:ERI65876 ERI131076:ERI131412 ERI196612:ERI196948 ERI262148:ERI262484 ERI327684:ERI328020 ERI393220:ERI393556 ERI458756:ERI459092 ERI524292:ERI524628 ERI589828:ERI590164 ERI655364:ERI655700 ERI720900:ERI721236 ERI786436:ERI786772 ERI851972:ERI852308 ERI917508:ERI917844 ERI983044:ERI983380 FBE4:FBE340 FBE65540:FBE65876 FBE131076:FBE131412 FBE196612:FBE196948 FBE262148:FBE262484 FBE327684:FBE328020 FBE393220:FBE393556 FBE458756:FBE459092 FBE524292:FBE524628 FBE589828:FBE590164 FBE655364:FBE655700 FBE720900:FBE721236 FBE786436:FBE786772 FBE851972:FBE852308 FBE917508:FBE917844 FBE983044:FBE983380 FLA4:FLA340 FLA65540:FLA65876 FLA131076:FLA131412 FLA196612:FLA196948 FLA262148:FLA262484 FLA327684:FLA328020 FLA393220:FLA393556 FLA458756:FLA459092 FLA524292:FLA524628 FLA589828:FLA590164 FLA655364:FLA655700 FLA720900:FLA721236 FLA786436:FLA786772 FLA851972:FLA852308 FLA917508:FLA917844 FLA983044:FLA983380 FUW4:FUW340 FUW65540:FUW65876 FUW131076:FUW131412 FUW196612:FUW196948 FUW262148:FUW262484 FUW327684:FUW328020 FUW393220:FUW393556 FUW458756:FUW459092 FUW524292:FUW524628 FUW589828:FUW590164 FUW655364:FUW655700 FUW720900:FUW721236 FUW786436:FUW786772 FUW851972:FUW852308 FUW917508:FUW917844 FUW983044:FUW983380 GES4:GES340 GES65540:GES65876 GES131076:GES131412 GES196612:GES196948 GES262148:GES262484 GES327684:GES328020 GES393220:GES393556 GES458756:GES459092 GES524292:GES524628 GES589828:GES590164 GES655364:GES655700 GES720900:GES721236 GES786436:GES786772 GES851972:GES852308 GES917508:GES917844 GES983044:GES983380 GOO4:GOO340 GOO65540:GOO65876 GOO131076:GOO131412 GOO196612:GOO196948 GOO262148:GOO262484 GOO327684:GOO328020 GOO393220:GOO393556 GOO458756:GOO459092 GOO524292:GOO524628 GOO589828:GOO590164 GOO655364:GOO655700 GOO720900:GOO721236 GOO786436:GOO786772 GOO851972:GOO852308 GOO917508:GOO917844 GOO983044:GOO983380 GYK4:GYK340 GYK65540:GYK65876 GYK131076:GYK131412 GYK196612:GYK196948 GYK262148:GYK262484 GYK327684:GYK328020 GYK393220:GYK393556 GYK458756:GYK459092 GYK524292:GYK524628 GYK589828:GYK590164 GYK655364:GYK655700 GYK720900:GYK721236 GYK786436:GYK786772 GYK851972:GYK852308 GYK917508:GYK917844 GYK983044:GYK983380 HIG4:HIG340 HIG65540:HIG65876 HIG131076:HIG131412 HIG196612:HIG196948 HIG262148:HIG262484 HIG327684:HIG328020 HIG393220:HIG393556 HIG458756:HIG459092 HIG524292:HIG524628 HIG589828:HIG590164 HIG655364:HIG655700 HIG720900:HIG721236 HIG786436:HIG786772 HIG851972:HIG852308 HIG917508:HIG917844 HIG983044:HIG983380 HSC4:HSC340 HSC65540:HSC65876 HSC131076:HSC131412 HSC196612:HSC196948 HSC262148:HSC262484 HSC327684:HSC328020 HSC393220:HSC393556 HSC458756:HSC459092 HSC524292:HSC524628 HSC589828:HSC590164 HSC655364:HSC655700 HSC720900:HSC721236 HSC786436:HSC786772 HSC851972:HSC852308 HSC917508:HSC917844 HSC983044:HSC983380 IBY4:IBY340 IBY65540:IBY65876 IBY131076:IBY131412 IBY196612:IBY196948 IBY262148:IBY262484 IBY327684:IBY328020 IBY393220:IBY393556 IBY458756:IBY459092 IBY524292:IBY524628 IBY589828:IBY590164 IBY655364:IBY655700 IBY720900:IBY721236 IBY786436:IBY786772 IBY851972:IBY852308 IBY917508:IBY917844 IBY983044:IBY983380 ILU4:ILU340 ILU65540:ILU65876 ILU131076:ILU131412 ILU196612:ILU196948 ILU262148:ILU262484 ILU327684:ILU328020 ILU393220:ILU393556 ILU458756:ILU459092 ILU524292:ILU524628 ILU589828:ILU590164 ILU655364:ILU655700 ILU720900:ILU721236 ILU786436:ILU786772 ILU851972:ILU852308 ILU917508:ILU917844 ILU983044:ILU983380 IVQ4:IVQ340 IVQ65540:IVQ65876 IVQ131076:IVQ131412 IVQ196612:IVQ196948 IVQ262148:IVQ262484 IVQ327684:IVQ328020 IVQ393220:IVQ393556 IVQ458756:IVQ459092 IVQ524292:IVQ524628 IVQ589828:IVQ590164 IVQ655364:IVQ655700 IVQ720900:IVQ721236 IVQ786436:IVQ786772 IVQ851972:IVQ852308 IVQ917508:IVQ917844 IVQ983044:IVQ983380 JFM4:JFM340 JFM65540:JFM65876 JFM131076:JFM131412 JFM196612:JFM196948 JFM262148:JFM262484 JFM327684:JFM328020 JFM393220:JFM393556 JFM458756:JFM459092 JFM524292:JFM524628 JFM589828:JFM590164 JFM655364:JFM655700 JFM720900:JFM721236 JFM786436:JFM786772 JFM851972:JFM852308 JFM917508:JFM917844 JFM983044:JFM983380 JPI4:JPI340 JPI65540:JPI65876 JPI131076:JPI131412 JPI196612:JPI196948 JPI262148:JPI262484 JPI327684:JPI328020 JPI393220:JPI393556 JPI458756:JPI459092 JPI524292:JPI524628 JPI589828:JPI590164 JPI655364:JPI655700 JPI720900:JPI721236 JPI786436:JPI786772 JPI851972:JPI852308 JPI917508:JPI917844 JPI983044:JPI983380 JZE4:JZE340 JZE65540:JZE65876 JZE131076:JZE131412 JZE196612:JZE196948 JZE262148:JZE262484 JZE327684:JZE328020 JZE393220:JZE393556 JZE458756:JZE459092 JZE524292:JZE524628 JZE589828:JZE590164 JZE655364:JZE655700 JZE720900:JZE721236 JZE786436:JZE786772 JZE851972:JZE852308 JZE917508:JZE917844 JZE983044:JZE983380 KJA4:KJA340 KJA65540:KJA65876 KJA131076:KJA131412 KJA196612:KJA196948 KJA262148:KJA262484 KJA327684:KJA328020 KJA393220:KJA393556 KJA458756:KJA459092 KJA524292:KJA524628 KJA589828:KJA590164 KJA655364:KJA655700 KJA720900:KJA721236 KJA786436:KJA786772 KJA851972:KJA852308 KJA917508:KJA917844 KJA983044:KJA983380 KSW4:KSW340 KSW65540:KSW65876 KSW131076:KSW131412 KSW196612:KSW196948 KSW262148:KSW262484 KSW327684:KSW328020 KSW393220:KSW393556 KSW458756:KSW459092 KSW524292:KSW524628 KSW589828:KSW590164 KSW655364:KSW655700 KSW720900:KSW721236 KSW786436:KSW786772 KSW851972:KSW852308 KSW917508:KSW917844 KSW983044:KSW983380 LCS4:LCS340 LCS65540:LCS65876 LCS131076:LCS131412 LCS196612:LCS196948 LCS262148:LCS262484 LCS327684:LCS328020 LCS393220:LCS393556 LCS458756:LCS459092 LCS524292:LCS524628 LCS589828:LCS590164 LCS655364:LCS655700 LCS720900:LCS721236 LCS786436:LCS786772 LCS851972:LCS852308 LCS917508:LCS917844 LCS983044:LCS983380 LMO4:LMO340 LMO65540:LMO65876 LMO131076:LMO131412 LMO196612:LMO196948 LMO262148:LMO262484 LMO327684:LMO328020 LMO393220:LMO393556 LMO458756:LMO459092 LMO524292:LMO524628 LMO589828:LMO590164 LMO655364:LMO655700 LMO720900:LMO721236 LMO786436:LMO786772 LMO851972:LMO852308 LMO917508:LMO917844 LMO983044:LMO983380 LWK4:LWK340 LWK65540:LWK65876 LWK131076:LWK131412 LWK196612:LWK196948 LWK262148:LWK262484 LWK327684:LWK328020 LWK393220:LWK393556 LWK458756:LWK459092 LWK524292:LWK524628 LWK589828:LWK590164 LWK655364:LWK655700 LWK720900:LWK721236 LWK786436:LWK786772 LWK851972:LWK852308 LWK917508:LWK917844 LWK983044:LWK983380 MGG4:MGG340 MGG65540:MGG65876 MGG131076:MGG131412 MGG196612:MGG196948 MGG262148:MGG262484 MGG327684:MGG328020 MGG393220:MGG393556 MGG458756:MGG459092 MGG524292:MGG524628 MGG589828:MGG590164 MGG655364:MGG655700 MGG720900:MGG721236 MGG786436:MGG786772 MGG851972:MGG852308 MGG917508:MGG917844 MGG983044:MGG983380 MQC4:MQC340 MQC65540:MQC65876 MQC131076:MQC131412 MQC196612:MQC196948 MQC262148:MQC262484 MQC327684:MQC328020 MQC393220:MQC393556 MQC458756:MQC459092 MQC524292:MQC524628 MQC589828:MQC590164 MQC655364:MQC655700 MQC720900:MQC721236 MQC786436:MQC786772 MQC851972:MQC852308 MQC917508:MQC917844 MQC983044:MQC983380 MZY4:MZY340 MZY65540:MZY65876 MZY131076:MZY131412 MZY196612:MZY196948 MZY262148:MZY262484 MZY327684:MZY328020 MZY393220:MZY393556 MZY458756:MZY459092 MZY524292:MZY524628 MZY589828:MZY590164 MZY655364:MZY655700 MZY720900:MZY721236 MZY786436:MZY786772 MZY851972:MZY852308 MZY917508:MZY917844 MZY983044:MZY983380 NJU4:NJU340 NJU65540:NJU65876 NJU131076:NJU131412 NJU196612:NJU196948 NJU262148:NJU262484 NJU327684:NJU328020 NJU393220:NJU393556 NJU458756:NJU459092 NJU524292:NJU524628 NJU589828:NJU590164 NJU655364:NJU655700 NJU720900:NJU721236 NJU786436:NJU786772 NJU851972:NJU852308 NJU917508:NJU917844 NJU983044:NJU983380 NTQ4:NTQ340 NTQ65540:NTQ65876 NTQ131076:NTQ131412 NTQ196612:NTQ196948 NTQ262148:NTQ262484 NTQ327684:NTQ328020 NTQ393220:NTQ393556 NTQ458756:NTQ459092 NTQ524292:NTQ524628 NTQ589828:NTQ590164 NTQ655364:NTQ655700 NTQ720900:NTQ721236 NTQ786436:NTQ786772 NTQ851972:NTQ852308 NTQ917508:NTQ917844 NTQ983044:NTQ983380 ODM4:ODM340 ODM65540:ODM65876 ODM131076:ODM131412 ODM196612:ODM196948 ODM262148:ODM262484 ODM327684:ODM328020 ODM393220:ODM393556 ODM458756:ODM459092 ODM524292:ODM524628 ODM589828:ODM590164 ODM655364:ODM655700 ODM720900:ODM721236 ODM786436:ODM786772 ODM851972:ODM852308 ODM917508:ODM917844 ODM983044:ODM983380 ONI4:ONI340 ONI65540:ONI65876 ONI131076:ONI131412 ONI196612:ONI196948 ONI262148:ONI262484 ONI327684:ONI328020 ONI393220:ONI393556 ONI458756:ONI459092 ONI524292:ONI524628 ONI589828:ONI590164 ONI655364:ONI655700 ONI720900:ONI721236 ONI786436:ONI786772 ONI851972:ONI852308 ONI917508:ONI917844 ONI983044:ONI983380 OXE4:OXE340 OXE65540:OXE65876 OXE131076:OXE131412 OXE196612:OXE196948 OXE262148:OXE262484 OXE327684:OXE328020 OXE393220:OXE393556 OXE458756:OXE459092 OXE524292:OXE524628 OXE589828:OXE590164 OXE655364:OXE655700 OXE720900:OXE721236 OXE786436:OXE786772 OXE851972:OXE852308 OXE917508:OXE917844 OXE983044:OXE983380 PHA4:PHA340 PHA65540:PHA65876 PHA131076:PHA131412 PHA196612:PHA196948 PHA262148:PHA262484 PHA327684:PHA328020 PHA393220:PHA393556 PHA458756:PHA459092 PHA524292:PHA524628 PHA589828:PHA590164 PHA655364:PHA655700 PHA720900:PHA721236 PHA786436:PHA786772 PHA851972:PHA852308 PHA917508:PHA917844 PHA983044:PHA983380 PQW4:PQW340 PQW65540:PQW65876 PQW131076:PQW131412 PQW196612:PQW196948 PQW262148:PQW262484 PQW327684:PQW328020 PQW393220:PQW393556 PQW458756:PQW459092 PQW524292:PQW524628 PQW589828:PQW590164 PQW655364:PQW655700 PQW720900:PQW721236 PQW786436:PQW786772 PQW851972:PQW852308 PQW917508:PQW917844 PQW983044:PQW983380 QAS4:QAS340 QAS65540:QAS65876 QAS131076:QAS131412 QAS196612:QAS196948 QAS262148:QAS262484 QAS327684:QAS328020 QAS393220:QAS393556 QAS458756:QAS459092 QAS524292:QAS524628 QAS589828:QAS590164 QAS655364:QAS655700 QAS720900:QAS721236 QAS786436:QAS786772 QAS851972:QAS852308 QAS917508:QAS917844 QAS983044:QAS983380 QKO4:QKO340 QKO65540:QKO65876 QKO131076:QKO131412 QKO196612:QKO196948 QKO262148:QKO262484 QKO327684:QKO328020 QKO393220:QKO393556 QKO458756:QKO459092 QKO524292:QKO524628 QKO589828:QKO590164 QKO655364:QKO655700 QKO720900:QKO721236 QKO786436:QKO786772 QKO851972:QKO852308 QKO917508:QKO917844 QKO983044:QKO983380 QUK4:QUK340 QUK65540:QUK65876 QUK131076:QUK131412 QUK196612:QUK196948 QUK262148:QUK262484 QUK327684:QUK328020 QUK393220:QUK393556 QUK458756:QUK459092 QUK524292:QUK524628 QUK589828:QUK590164 QUK655364:QUK655700 QUK720900:QUK721236 QUK786436:QUK786772 QUK851972:QUK852308 QUK917508:QUK917844 QUK983044:QUK983380 REG4:REG340 REG65540:REG65876 REG131076:REG131412 REG196612:REG196948 REG262148:REG262484 REG327684:REG328020 REG393220:REG393556 REG458756:REG459092 REG524292:REG524628 REG589828:REG590164 REG655364:REG655700 REG720900:REG721236 REG786436:REG786772 REG851972:REG852308 REG917508:REG917844 REG983044:REG983380 ROC4:ROC340 ROC65540:ROC65876 ROC131076:ROC131412 ROC196612:ROC196948 ROC262148:ROC262484 ROC327684:ROC328020 ROC393220:ROC393556 ROC458756:ROC459092 ROC524292:ROC524628 ROC589828:ROC590164 ROC655364:ROC655700 ROC720900:ROC721236 ROC786436:ROC786772 ROC851972:ROC852308 ROC917508:ROC917844 ROC983044:ROC983380 RXY4:RXY340 RXY65540:RXY65876 RXY131076:RXY131412 RXY196612:RXY196948 RXY262148:RXY262484 RXY327684:RXY328020 RXY393220:RXY393556 RXY458756:RXY459092 RXY524292:RXY524628 RXY589828:RXY590164 RXY655364:RXY655700 RXY720900:RXY721236 RXY786436:RXY786772 RXY851972:RXY852308 RXY917508:RXY917844 RXY983044:RXY983380 SHU4:SHU340 SHU65540:SHU65876 SHU131076:SHU131412 SHU196612:SHU196948 SHU262148:SHU262484 SHU327684:SHU328020 SHU393220:SHU393556 SHU458756:SHU459092 SHU524292:SHU524628 SHU589828:SHU590164 SHU655364:SHU655700 SHU720900:SHU721236 SHU786436:SHU786772 SHU851972:SHU852308 SHU917508:SHU917844 SHU983044:SHU983380 SRQ4:SRQ340 SRQ65540:SRQ65876 SRQ131076:SRQ131412 SRQ196612:SRQ196948 SRQ262148:SRQ262484 SRQ327684:SRQ328020 SRQ393220:SRQ393556 SRQ458756:SRQ459092 SRQ524292:SRQ524628 SRQ589828:SRQ590164 SRQ655364:SRQ655700 SRQ720900:SRQ721236 SRQ786436:SRQ786772 SRQ851972:SRQ852308 SRQ917508:SRQ917844 SRQ983044:SRQ983380 TBM4:TBM340 TBM65540:TBM65876 TBM131076:TBM131412 TBM196612:TBM196948 TBM262148:TBM262484 TBM327684:TBM328020 TBM393220:TBM393556 TBM458756:TBM459092 TBM524292:TBM524628 TBM589828:TBM590164 TBM655364:TBM655700 TBM720900:TBM721236 TBM786436:TBM786772 TBM851972:TBM852308 TBM917508:TBM917844 TBM983044:TBM983380 TLI4:TLI340 TLI65540:TLI65876 TLI131076:TLI131412 TLI196612:TLI196948 TLI262148:TLI262484 TLI327684:TLI328020 TLI393220:TLI393556 TLI458756:TLI459092 TLI524292:TLI524628 TLI589828:TLI590164 TLI655364:TLI655700 TLI720900:TLI721236 TLI786436:TLI786772 TLI851972:TLI852308 TLI917508:TLI917844 TLI983044:TLI983380 TVE4:TVE340 TVE65540:TVE65876 TVE131076:TVE131412 TVE196612:TVE196948 TVE262148:TVE262484 TVE327684:TVE328020 TVE393220:TVE393556 TVE458756:TVE459092 TVE524292:TVE524628 TVE589828:TVE590164 TVE655364:TVE655700 TVE720900:TVE721236 TVE786436:TVE786772 TVE851972:TVE852308 TVE917508:TVE917844 TVE983044:TVE983380 UFA4:UFA340 UFA65540:UFA65876 UFA131076:UFA131412 UFA196612:UFA196948 UFA262148:UFA262484 UFA327684:UFA328020 UFA393220:UFA393556 UFA458756:UFA459092 UFA524292:UFA524628 UFA589828:UFA590164 UFA655364:UFA655700 UFA720900:UFA721236 UFA786436:UFA786772 UFA851972:UFA852308 UFA917508:UFA917844 UFA983044:UFA983380 UOW4:UOW340 UOW65540:UOW65876 UOW131076:UOW131412 UOW196612:UOW196948 UOW262148:UOW262484 UOW327684:UOW328020 UOW393220:UOW393556 UOW458756:UOW459092 UOW524292:UOW524628 UOW589828:UOW590164 UOW655364:UOW655700 UOW720900:UOW721236 UOW786436:UOW786772 UOW851972:UOW852308 UOW917508:UOW917844 UOW983044:UOW983380 UYS4:UYS340 UYS65540:UYS65876 UYS131076:UYS131412 UYS196612:UYS196948 UYS262148:UYS262484 UYS327684:UYS328020 UYS393220:UYS393556 UYS458756:UYS459092 UYS524292:UYS524628 UYS589828:UYS590164 UYS655364:UYS655700 UYS720900:UYS721236 UYS786436:UYS786772 UYS851972:UYS852308 UYS917508:UYS917844 UYS983044:UYS983380 VIO4:VIO340 VIO65540:VIO65876 VIO131076:VIO131412 VIO196612:VIO196948 VIO262148:VIO262484 VIO327684:VIO328020 VIO393220:VIO393556 VIO458756:VIO459092 VIO524292:VIO524628 VIO589828:VIO590164 VIO655364:VIO655700 VIO720900:VIO721236 VIO786436:VIO786772 VIO851972:VIO852308 VIO917508:VIO917844 VIO983044:VIO983380 VSK4:VSK340 VSK65540:VSK65876 VSK131076:VSK131412 VSK196612:VSK196948 VSK262148:VSK262484 VSK327684:VSK328020 VSK393220:VSK393556 VSK458756:VSK459092 VSK524292:VSK524628 VSK589828:VSK590164 VSK655364:VSK655700 VSK720900:VSK721236 VSK786436:VSK786772 VSK851972:VSK852308 VSK917508:VSK917844 VSK983044:VSK983380 WCG4:WCG340 WCG65540:WCG65876 WCG131076:WCG131412 WCG196612:WCG196948 WCG262148:WCG262484 WCG327684:WCG328020 WCG393220:WCG393556 WCG458756:WCG459092 WCG524292:WCG524628 WCG589828:WCG590164 WCG655364:WCG655700 WCG720900:WCG721236 WCG786436:WCG786772 WCG851972:WCG852308 WCG917508:WCG917844 WCG983044:WCG983380 WMC4:WMC340 WMC65540:WMC65876 WMC131076:WMC131412 WMC196612:WMC196948 WMC262148:WMC262484 WMC327684:WMC328020 WMC393220:WMC393556 WMC458756:WMC459092 WMC524292:WMC524628 WMC589828:WMC590164 WMC655364:WMC655700 WMC720900:WMC721236 WMC786436:WMC786772 WMC851972:WMC852308 WMC917508:WMC917844 WMC983044:WMC983380 WVY4:WVY340 WVY65540:WVY65876 WVY131076:WVY131412 WVY196612:WVY196948 WVY262148:WVY262484 WVY327684:WVY328020 WVY393220:WVY393556 WVY458756:WVY459092 WVY524292:WVY524628 WVY589828:WVY590164 WVY655364:WVY655700 WVY720900:WVY721236 WVY786436:WVY786772 WVY851972:WVY852308 WVY917508:WVY917844 WVY983044:WVY983380">
      <formula1>"公共类,教师类,卫生类"</formula1>
    </dataValidation>
    <dataValidation allowBlank="1" showInputMessage="1" showErrorMessage="1" sqref="G202:H224 JB202:JC224 SX202:SY224 ACT202:ACU224 AMP202:AMQ224 AWL202:AWM224 BGH202:BGI224 BQD202:BQE224 BZZ202:CAA224 CJV202:CJW224 CTR202:CTS224 DDN202:DDO224 DNJ202:DNK224 DXF202:DXG224 EHB202:EHC224 EQX202:EQY224 FAT202:FAU224 FKP202:FKQ224 FUL202:FUM224 GEH202:GEI224 GOD202:GOE224 GXZ202:GYA224 HHV202:HHW224 HRR202:HRS224 IBN202:IBO224 ILJ202:ILK224 IVF202:IVG224 JFB202:JFC224 JOX202:JOY224 JYT202:JYU224 KIP202:KIQ224 KSL202:KSM224 LCH202:LCI224 LMD202:LME224 LVZ202:LWA224 MFV202:MFW224 MPR202:MPS224 MZN202:MZO224 NJJ202:NJK224 NTF202:NTG224 ODB202:ODC224 OMX202:OMY224 OWT202:OWU224 PGP202:PGQ224 PQL202:PQM224 QAH202:QAI224 QKD202:QKE224 QTZ202:QUA224 RDV202:RDW224 RNR202:RNS224 RXN202:RXO224 SHJ202:SHK224 SRF202:SRG224 TBB202:TBC224 TKX202:TKY224 TUT202:TUU224 UEP202:UEQ224 UOL202:UOM224 UYH202:UYI224 VID202:VIE224 VRZ202:VSA224 WBV202:WBW224 WLR202:WLS224 WVN202:WVO224 G65738:H65760 JB65738:JC65760 SX65738:SY65760 ACT65738:ACU65760 AMP65738:AMQ65760 AWL65738:AWM65760 BGH65738:BGI65760 BQD65738:BQE65760 BZZ65738:CAA65760 CJV65738:CJW65760 CTR65738:CTS65760 DDN65738:DDO65760 DNJ65738:DNK65760 DXF65738:DXG65760 EHB65738:EHC65760 EQX65738:EQY65760 FAT65738:FAU65760 FKP65738:FKQ65760 FUL65738:FUM65760 GEH65738:GEI65760 GOD65738:GOE65760 GXZ65738:GYA65760 HHV65738:HHW65760 HRR65738:HRS65760 IBN65738:IBO65760 ILJ65738:ILK65760 IVF65738:IVG65760 JFB65738:JFC65760 JOX65738:JOY65760 JYT65738:JYU65760 KIP65738:KIQ65760 KSL65738:KSM65760 LCH65738:LCI65760 LMD65738:LME65760 LVZ65738:LWA65760 MFV65738:MFW65760 MPR65738:MPS65760 MZN65738:MZO65760 NJJ65738:NJK65760 NTF65738:NTG65760 ODB65738:ODC65760 OMX65738:OMY65760 OWT65738:OWU65760 PGP65738:PGQ65760 PQL65738:PQM65760 QAH65738:QAI65760 QKD65738:QKE65760 QTZ65738:QUA65760 RDV65738:RDW65760 RNR65738:RNS65760 RXN65738:RXO65760 SHJ65738:SHK65760 SRF65738:SRG65760 TBB65738:TBC65760 TKX65738:TKY65760 TUT65738:TUU65760 UEP65738:UEQ65760 UOL65738:UOM65760 UYH65738:UYI65760 VID65738:VIE65760 VRZ65738:VSA65760 WBV65738:WBW65760 WLR65738:WLS65760 WVN65738:WVO65760 G131274:H131296 JB131274:JC131296 SX131274:SY131296 ACT131274:ACU131296 AMP131274:AMQ131296 AWL131274:AWM131296 BGH131274:BGI131296 BQD131274:BQE131296 BZZ131274:CAA131296 CJV131274:CJW131296 CTR131274:CTS131296 DDN131274:DDO131296 DNJ131274:DNK131296 DXF131274:DXG131296 EHB131274:EHC131296 EQX131274:EQY131296 FAT131274:FAU131296 FKP131274:FKQ131296 FUL131274:FUM131296 GEH131274:GEI131296 GOD131274:GOE131296 GXZ131274:GYA131296 HHV131274:HHW131296 HRR131274:HRS131296 IBN131274:IBO131296 ILJ131274:ILK131296 IVF131274:IVG131296 JFB131274:JFC131296 JOX131274:JOY131296 JYT131274:JYU131296 KIP131274:KIQ131296 KSL131274:KSM131296 LCH131274:LCI131296 LMD131274:LME131296 LVZ131274:LWA131296 MFV131274:MFW131296 MPR131274:MPS131296 MZN131274:MZO131296 NJJ131274:NJK131296 NTF131274:NTG131296 ODB131274:ODC131296 OMX131274:OMY131296 OWT131274:OWU131296 PGP131274:PGQ131296 PQL131274:PQM131296 QAH131274:QAI131296 QKD131274:QKE131296 QTZ131274:QUA131296 RDV131274:RDW131296 RNR131274:RNS131296 RXN131274:RXO131296 SHJ131274:SHK131296 SRF131274:SRG131296 TBB131274:TBC131296 TKX131274:TKY131296 TUT131274:TUU131296 UEP131274:UEQ131296 UOL131274:UOM131296 UYH131274:UYI131296 VID131274:VIE131296 VRZ131274:VSA131296 WBV131274:WBW131296 WLR131274:WLS131296 WVN131274:WVO131296 G196810:H196832 JB196810:JC196832 SX196810:SY196832 ACT196810:ACU196832 AMP196810:AMQ196832 AWL196810:AWM196832 BGH196810:BGI196832 BQD196810:BQE196832 BZZ196810:CAA196832 CJV196810:CJW196832 CTR196810:CTS196832 DDN196810:DDO196832 DNJ196810:DNK196832 DXF196810:DXG196832 EHB196810:EHC196832 EQX196810:EQY196832 FAT196810:FAU196832 FKP196810:FKQ196832 FUL196810:FUM196832 GEH196810:GEI196832 GOD196810:GOE196832 GXZ196810:GYA196832 HHV196810:HHW196832 HRR196810:HRS196832 IBN196810:IBO196832 ILJ196810:ILK196832 IVF196810:IVG196832 JFB196810:JFC196832 JOX196810:JOY196832 JYT196810:JYU196832 KIP196810:KIQ196832 KSL196810:KSM196832 LCH196810:LCI196832 LMD196810:LME196832 LVZ196810:LWA196832 MFV196810:MFW196832 MPR196810:MPS196832 MZN196810:MZO196832 NJJ196810:NJK196832 NTF196810:NTG196832 ODB196810:ODC196832 OMX196810:OMY196832 OWT196810:OWU196832 PGP196810:PGQ196832 PQL196810:PQM196832 QAH196810:QAI196832 QKD196810:QKE196832 QTZ196810:QUA196832 RDV196810:RDW196832 RNR196810:RNS196832 RXN196810:RXO196832 SHJ196810:SHK196832 SRF196810:SRG196832 TBB196810:TBC196832 TKX196810:TKY196832 TUT196810:TUU196832 UEP196810:UEQ196832 UOL196810:UOM196832 UYH196810:UYI196832 VID196810:VIE196832 VRZ196810:VSA196832 WBV196810:WBW196832 WLR196810:WLS196832 WVN196810:WVO196832 G262346:H262368 JB262346:JC262368 SX262346:SY262368 ACT262346:ACU262368 AMP262346:AMQ262368 AWL262346:AWM262368 BGH262346:BGI262368 BQD262346:BQE262368 BZZ262346:CAA262368 CJV262346:CJW262368 CTR262346:CTS262368 DDN262346:DDO262368 DNJ262346:DNK262368 DXF262346:DXG262368 EHB262346:EHC262368 EQX262346:EQY262368 FAT262346:FAU262368 FKP262346:FKQ262368 FUL262346:FUM262368 GEH262346:GEI262368 GOD262346:GOE262368 GXZ262346:GYA262368 HHV262346:HHW262368 HRR262346:HRS262368 IBN262346:IBO262368 ILJ262346:ILK262368 IVF262346:IVG262368 JFB262346:JFC262368 JOX262346:JOY262368 JYT262346:JYU262368 KIP262346:KIQ262368 KSL262346:KSM262368 LCH262346:LCI262368 LMD262346:LME262368 LVZ262346:LWA262368 MFV262346:MFW262368 MPR262346:MPS262368 MZN262346:MZO262368 NJJ262346:NJK262368 NTF262346:NTG262368 ODB262346:ODC262368 OMX262346:OMY262368 OWT262346:OWU262368 PGP262346:PGQ262368 PQL262346:PQM262368 QAH262346:QAI262368 QKD262346:QKE262368 QTZ262346:QUA262368 RDV262346:RDW262368 RNR262346:RNS262368 RXN262346:RXO262368 SHJ262346:SHK262368 SRF262346:SRG262368 TBB262346:TBC262368 TKX262346:TKY262368 TUT262346:TUU262368 UEP262346:UEQ262368 UOL262346:UOM262368 UYH262346:UYI262368 VID262346:VIE262368 VRZ262346:VSA262368 WBV262346:WBW262368 WLR262346:WLS262368 WVN262346:WVO262368 G327882:H327904 JB327882:JC327904 SX327882:SY327904 ACT327882:ACU327904 AMP327882:AMQ327904 AWL327882:AWM327904 BGH327882:BGI327904 BQD327882:BQE327904 BZZ327882:CAA327904 CJV327882:CJW327904 CTR327882:CTS327904 DDN327882:DDO327904 DNJ327882:DNK327904 DXF327882:DXG327904 EHB327882:EHC327904 EQX327882:EQY327904 FAT327882:FAU327904 FKP327882:FKQ327904 FUL327882:FUM327904 GEH327882:GEI327904 GOD327882:GOE327904 GXZ327882:GYA327904 HHV327882:HHW327904 HRR327882:HRS327904 IBN327882:IBO327904 ILJ327882:ILK327904 IVF327882:IVG327904 JFB327882:JFC327904 JOX327882:JOY327904 JYT327882:JYU327904 KIP327882:KIQ327904 KSL327882:KSM327904 LCH327882:LCI327904 LMD327882:LME327904 LVZ327882:LWA327904 MFV327882:MFW327904 MPR327882:MPS327904 MZN327882:MZO327904 NJJ327882:NJK327904 NTF327882:NTG327904 ODB327882:ODC327904 OMX327882:OMY327904 OWT327882:OWU327904 PGP327882:PGQ327904 PQL327882:PQM327904 QAH327882:QAI327904 QKD327882:QKE327904 QTZ327882:QUA327904 RDV327882:RDW327904 RNR327882:RNS327904 RXN327882:RXO327904 SHJ327882:SHK327904 SRF327882:SRG327904 TBB327882:TBC327904 TKX327882:TKY327904 TUT327882:TUU327904 UEP327882:UEQ327904 UOL327882:UOM327904 UYH327882:UYI327904 VID327882:VIE327904 VRZ327882:VSA327904 WBV327882:WBW327904 WLR327882:WLS327904 WVN327882:WVO327904 G393418:H393440 JB393418:JC393440 SX393418:SY393440 ACT393418:ACU393440 AMP393418:AMQ393440 AWL393418:AWM393440 BGH393418:BGI393440 BQD393418:BQE393440 BZZ393418:CAA393440 CJV393418:CJW393440 CTR393418:CTS393440 DDN393418:DDO393440 DNJ393418:DNK393440 DXF393418:DXG393440 EHB393418:EHC393440 EQX393418:EQY393440 FAT393418:FAU393440 FKP393418:FKQ393440 FUL393418:FUM393440 GEH393418:GEI393440 GOD393418:GOE393440 GXZ393418:GYA393440 HHV393418:HHW393440 HRR393418:HRS393440 IBN393418:IBO393440 ILJ393418:ILK393440 IVF393418:IVG393440 JFB393418:JFC393440 JOX393418:JOY393440 JYT393418:JYU393440 KIP393418:KIQ393440 KSL393418:KSM393440 LCH393418:LCI393440 LMD393418:LME393440 LVZ393418:LWA393440 MFV393418:MFW393440 MPR393418:MPS393440 MZN393418:MZO393440 NJJ393418:NJK393440 NTF393418:NTG393440 ODB393418:ODC393440 OMX393418:OMY393440 OWT393418:OWU393440 PGP393418:PGQ393440 PQL393418:PQM393440 QAH393418:QAI393440 QKD393418:QKE393440 QTZ393418:QUA393440 RDV393418:RDW393440 RNR393418:RNS393440 RXN393418:RXO393440 SHJ393418:SHK393440 SRF393418:SRG393440 TBB393418:TBC393440 TKX393418:TKY393440 TUT393418:TUU393440 UEP393418:UEQ393440 UOL393418:UOM393440 UYH393418:UYI393440 VID393418:VIE393440 VRZ393418:VSA393440 WBV393418:WBW393440 WLR393418:WLS393440 WVN393418:WVO393440 G458954:H458976 JB458954:JC458976 SX458954:SY458976 ACT458954:ACU458976 AMP458954:AMQ458976 AWL458954:AWM458976 BGH458954:BGI458976 BQD458954:BQE458976 BZZ458954:CAA458976 CJV458954:CJW458976 CTR458954:CTS458976 DDN458954:DDO458976 DNJ458954:DNK458976 DXF458954:DXG458976 EHB458954:EHC458976 EQX458954:EQY458976 FAT458954:FAU458976 FKP458954:FKQ458976 FUL458954:FUM458976 GEH458954:GEI458976 GOD458954:GOE458976 GXZ458954:GYA458976 HHV458954:HHW458976 HRR458954:HRS458976 IBN458954:IBO458976 ILJ458954:ILK458976 IVF458954:IVG458976 JFB458954:JFC458976 JOX458954:JOY458976 JYT458954:JYU458976 KIP458954:KIQ458976 KSL458954:KSM458976 LCH458954:LCI458976 LMD458954:LME458976 LVZ458954:LWA458976 MFV458954:MFW458976 MPR458954:MPS458976 MZN458954:MZO458976 NJJ458954:NJK458976 NTF458954:NTG458976 ODB458954:ODC458976 OMX458954:OMY458976 OWT458954:OWU458976 PGP458954:PGQ458976 PQL458954:PQM458976 QAH458954:QAI458976 QKD458954:QKE458976 QTZ458954:QUA458976 RDV458954:RDW458976 RNR458954:RNS458976 RXN458954:RXO458976 SHJ458954:SHK458976 SRF458954:SRG458976 TBB458954:TBC458976 TKX458954:TKY458976 TUT458954:TUU458976 UEP458954:UEQ458976 UOL458954:UOM458976 UYH458954:UYI458976 VID458954:VIE458976 VRZ458954:VSA458976 WBV458954:WBW458976 WLR458954:WLS458976 WVN458954:WVO458976 G524490:H524512 JB524490:JC524512 SX524490:SY524512 ACT524490:ACU524512 AMP524490:AMQ524512 AWL524490:AWM524512 BGH524490:BGI524512 BQD524490:BQE524512 BZZ524490:CAA524512 CJV524490:CJW524512 CTR524490:CTS524512 DDN524490:DDO524512 DNJ524490:DNK524512 DXF524490:DXG524512 EHB524490:EHC524512 EQX524490:EQY524512 FAT524490:FAU524512 FKP524490:FKQ524512 FUL524490:FUM524512 GEH524490:GEI524512 GOD524490:GOE524512 GXZ524490:GYA524512 HHV524490:HHW524512 HRR524490:HRS524512 IBN524490:IBO524512 ILJ524490:ILK524512 IVF524490:IVG524512 JFB524490:JFC524512 JOX524490:JOY524512 JYT524490:JYU524512 KIP524490:KIQ524512 KSL524490:KSM524512 LCH524490:LCI524512 LMD524490:LME524512 LVZ524490:LWA524512 MFV524490:MFW524512 MPR524490:MPS524512 MZN524490:MZO524512 NJJ524490:NJK524512 NTF524490:NTG524512 ODB524490:ODC524512 OMX524490:OMY524512 OWT524490:OWU524512 PGP524490:PGQ524512 PQL524490:PQM524512 QAH524490:QAI524512 QKD524490:QKE524512 QTZ524490:QUA524512 RDV524490:RDW524512 RNR524490:RNS524512 RXN524490:RXO524512 SHJ524490:SHK524512 SRF524490:SRG524512 TBB524490:TBC524512 TKX524490:TKY524512 TUT524490:TUU524512 UEP524490:UEQ524512 UOL524490:UOM524512 UYH524490:UYI524512 VID524490:VIE524512 VRZ524490:VSA524512 WBV524490:WBW524512 WLR524490:WLS524512 WVN524490:WVO524512 G590026:H590048 JB590026:JC590048 SX590026:SY590048 ACT590026:ACU590048 AMP590026:AMQ590048 AWL590026:AWM590048 BGH590026:BGI590048 BQD590026:BQE590048 BZZ590026:CAA590048 CJV590026:CJW590048 CTR590026:CTS590048 DDN590026:DDO590048 DNJ590026:DNK590048 DXF590026:DXG590048 EHB590026:EHC590048 EQX590026:EQY590048 FAT590026:FAU590048 FKP590026:FKQ590048 FUL590026:FUM590048 GEH590026:GEI590048 GOD590026:GOE590048 GXZ590026:GYA590048 HHV590026:HHW590048 HRR590026:HRS590048 IBN590026:IBO590048 ILJ590026:ILK590048 IVF590026:IVG590048 JFB590026:JFC590048 JOX590026:JOY590048 JYT590026:JYU590048 KIP590026:KIQ590048 KSL590026:KSM590048 LCH590026:LCI590048 LMD590026:LME590048 LVZ590026:LWA590048 MFV590026:MFW590048 MPR590026:MPS590048 MZN590026:MZO590048 NJJ590026:NJK590048 NTF590026:NTG590048 ODB590026:ODC590048 OMX590026:OMY590048 OWT590026:OWU590048 PGP590026:PGQ590048 PQL590026:PQM590048 QAH590026:QAI590048 QKD590026:QKE590048 QTZ590026:QUA590048 RDV590026:RDW590048 RNR590026:RNS590048 RXN590026:RXO590048 SHJ590026:SHK590048 SRF590026:SRG590048 TBB590026:TBC590048 TKX590026:TKY590048 TUT590026:TUU590048 UEP590026:UEQ590048 UOL590026:UOM590048 UYH590026:UYI590048 VID590026:VIE590048 VRZ590026:VSA590048 WBV590026:WBW590048 WLR590026:WLS590048 WVN590026:WVO590048 G655562:H655584 JB655562:JC655584 SX655562:SY655584 ACT655562:ACU655584 AMP655562:AMQ655584 AWL655562:AWM655584 BGH655562:BGI655584 BQD655562:BQE655584 BZZ655562:CAA655584 CJV655562:CJW655584 CTR655562:CTS655584 DDN655562:DDO655584 DNJ655562:DNK655584 DXF655562:DXG655584 EHB655562:EHC655584 EQX655562:EQY655584 FAT655562:FAU655584 FKP655562:FKQ655584 FUL655562:FUM655584 GEH655562:GEI655584 GOD655562:GOE655584 GXZ655562:GYA655584 HHV655562:HHW655584 HRR655562:HRS655584 IBN655562:IBO655584 ILJ655562:ILK655584 IVF655562:IVG655584 JFB655562:JFC655584 JOX655562:JOY655584 JYT655562:JYU655584 KIP655562:KIQ655584 KSL655562:KSM655584 LCH655562:LCI655584 LMD655562:LME655584 LVZ655562:LWA655584 MFV655562:MFW655584 MPR655562:MPS655584 MZN655562:MZO655584 NJJ655562:NJK655584 NTF655562:NTG655584 ODB655562:ODC655584 OMX655562:OMY655584 OWT655562:OWU655584 PGP655562:PGQ655584 PQL655562:PQM655584 QAH655562:QAI655584 QKD655562:QKE655584 QTZ655562:QUA655584 RDV655562:RDW655584 RNR655562:RNS655584 RXN655562:RXO655584 SHJ655562:SHK655584 SRF655562:SRG655584 TBB655562:TBC655584 TKX655562:TKY655584 TUT655562:TUU655584 UEP655562:UEQ655584 UOL655562:UOM655584 UYH655562:UYI655584 VID655562:VIE655584 VRZ655562:VSA655584 WBV655562:WBW655584 WLR655562:WLS655584 WVN655562:WVO655584 G721098:H721120 JB721098:JC721120 SX721098:SY721120 ACT721098:ACU721120 AMP721098:AMQ721120 AWL721098:AWM721120 BGH721098:BGI721120 BQD721098:BQE721120 BZZ721098:CAA721120 CJV721098:CJW721120 CTR721098:CTS721120 DDN721098:DDO721120 DNJ721098:DNK721120 DXF721098:DXG721120 EHB721098:EHC721120 EQX721098:EQY721120 FAT721098:FAU721120 FKP721098:FKQ721120 FUL721098:FUM721120 GEH721098:GEI721120 GOD721098:GOE721120 GXZ721098:GYA721120 HHV721098:HHW721120 HRR721098:HRS721120 IBN721098:IBO721120 ILJ721098:ILK721120 IVF721098:IVG721120 JFB721098:JFC721120 JOX721098:JOY721120 JYT721098:JYU721120 KIP721098:KIQ721120 KSL721098:KSM721120 LCH721098:LCI721120 LMD721098:LME721120 LVZ721098:LWA721120 MFV721098:MFW721120 MPR721098:MPS721120 MZN721098:MZO721120 NJJ721098:NJK721120 NTF721098:NTG721120 ODB721098:ODC721120 OMX721098:OMY721120 OWT721098:OWU721120 PGP721098:PGQ721120 PQL721098:PQM721120 QAH721098:QAI721120 QKD721098:QKE721120 QTZ721098:QUA721120 RDV721098:RDW721120 RNR721098:RNS721120 RXN721098:RXO721120 SHJ721098:SHK721120 SRF721098:SRG721120 TBB721098:TBC721120 TKX721098:TKY721120 TUT721098:TUU721120 UEP721098:UEQ721120 UOL721098:UOM721120 UYH721098:UYI721120 VID721098:VIE721120 VRZ721098:VSA721120 WBV721098:WBW721120 WLR721098:WLS721120 WVN721098:WVO721120 G786634:H786656 JB786634:JC786656 SX786634:SY786656 ACT786634:ACU786656 AMP786634:AMQ786656 AWL786634:AWM786656 BGH786634:BGI786656 BQD786634:BQE786656 BZZ786634:CAA786656 CJV786634:CJW786656 CTR786634:CTS786656 DDN786634:DDO786656 DNJ786634:DNK786656 DXF786634:DXG786656 EHB786634:EHC786656 EQX786634:EQY786656 FAT786634:FAU786656 FKP786634:FKQ786656 FUL786634:FUM786656 GEH786634:GEI786656 GOD786634:GOE786656 GXZ786634:GYA786656 HHV786634:HHW786656 HRR786634:HRS786656 IBN786634:IBO786656 ILJ786634:ILK786656 IVF786634:IVG786656 JFB786634:JFC786656 JOX786634:JOY786656 JYT786634:JYU786656 KIP786634:KIQ786656 KSL786634:KSM786656 LCH786634:LCI786656 LMD786634:LME786656 LVZ786634:LWA786656 MFV786634:MFW786656 MPR786634:MPS786656 MZN786634:MZO786656 NJJ786634:NJK786656 NTF786634:NTG786656 ODB786634:ODC786656 OMX786634:OMY786656 OWT786634:OWU786656 PGP786634:PGQ786656 PQL786634:PQM786656 QAH786634:QAI786656 QKD786634:QKE786656 QTZ786634:QUA786656 RDV786634:RDW786656 RNR786634:RNS786656 RXN786634:RXO786656 SHJ786634:SHK786656 SRF786634:SRG786656 TBB786634:TBC786656 TKX786634:TKY786656 TUT786634:TUU786656 UEP786634:UEQ786656 UOL786634:UOM786656 UYH786634:UYI786656 VID786634:VIE786656 VRZ786634:VSA786656 WBV786634:WBW786656 WLR786634:WLS786656 WVN786634:WVO786656 G852170:H852192 JB852170:JC852192 SX852170:SY852192 ACT852170:ACU852192 AMP852170:AMQ852192 AWL852170:AWM852192 BGH852170:BGI852192 BQD852170:BQE852192 BZZ852170:CAA852192 CJV852170:CJW852192 CTR852170:CTS852192 DDN852170:DDO852192 DNJ852170:DNK852192 DXF852170:DXG852192 EHB852170:EHC852192 EQX852170:EQY852192 FAT852170:FAU852192 FKP852170:FKQ852192 FUL852170:FUM852192 GEH852170:GEI852192 GOD852170:GOE852192 GXZ852170:GYA852192 HHV852170:HHW852192 HRR852170:HRS852192 IBN852170:IBO852192 ILJ852170:ILK852192 IVF852170:IVG852192 JFB852170:JFC852192 JOX852170:JOY852192 JYT852170:JYU852192 KIP852170:KIQ852192 KSL852170:KSM852192 LCH852170:LCI852192 LMD852170:LME852192 LVZ852170:LWA852192 MFV852170:MFW852192 MPR852170:MPS852192 MZN852170:MZO852192 NJJ852170:NJK852192 NTF852170:NTG852192 ODB852170:ODC852192 OMX852170:OMY852192 OWT852170:OWU852192 PGP852170:PGQ852192 PQL852170:PQM852192 QAH852170:QAI852192 QKD852170:QKE852192 QTZ852170:QUA852192 RDV852170:RDW852192 RNR852170:RNS852192 RXN852170:RXO852192 SHJ852170:SHK852192 SRF852170:SRG852192 TBB852170:TBC852192 TKX852170:TKY852192 TUT852170:TUU852192 UEP852170:UEQ852192 UOL852170:UOM852192 UYH852170:UYI852192 VID852170:VIE852192 VRZ852170:VSA852192 WBV852170:WBW852192 WLR852170:WLS852192 WVN852170:WVO852192 G917706:H917728 JB917706:JC917728 SX917706:SY917728 ACT917706:ACU917728 AMP917706:AMQ917728 AWL917706:AWM917728 BGH917706:BGI917728 BQD917706:BQE917728 BZZ917706:CAA917728 CJV917706:CJW917728 CTR917706:CTS917728 DDN917706:DDO917728 DNJ917706:DNK917728 DXF917706:DXG917728 EHB917706:EHC917728 EQX917706:EQY917728 FAT917706:FAU917728 FKP917706:FKQ917728 FUL917706:FUM917728 GEH917706:GEI917728 GOD917706:GOE917728 GXZ917706:GYA917728 HHV917706:HHW917728 HRR917706:HRS917728 IBN917706:IBO917728 ILJ917706:ILK917728 IVF917706:IVG917728 JFB917706:JFC917728 JOX917706:JOY917728 JYT917706:JYU917728 KIP917706:KIQ917728 KSL917706:KSM917728 LCH917706:LCI917728 LMD917706:LME917728 LVZ917706:LWA917728 MFV917706:MFW917728 MPR917706:MPS917728 MZN917706:MZO917728 NJJ917706:NJK917728 NTF917706:NTG917728 ODB917706:ODC917728 OMX917706:OMY917728 OWT917706:OWU917728 PGP917706:PGQ917728 PQL917706:PQM917728 QAH917706:QAI917728 QKD917706:QKE917728 QTZ917706:QUA917728 RDV917706:RDW917728 RNR917706:RNS917728 RXN917706:RXO917728 SHJ917706:SHK917728 SRF917706:SRG917728 TBB917706:TBC917728 TKX917706:TKY917728 TUT917706:TUU917728 UEP917706:UEQ917728 UOL917706:UOM917728 UYH917706:UYI917728 VID917706:VIE917728 VRZ917706:VSA917728 WBV917706:WBW917728 WLR917706:WLS917728 WVN917706:WVO917728 G983242:H983264 JB983242:JC983264 SX983242:SY983264 ACT983242:ACU983264 AMP983242:AMQ983264 AWL983242:AWM983264 BGH983242:BGI983264 BQD983242:BQE983264 BZZ983242:CAA983264 CJV983242:CJW983264 CTR983242:CTS983264 DDN983242:DDO983264 DNJ983242:DNK983264 DXF983242:DXG983264 EHB983242:EHC983264 EQX983242:EQY983264 FAT983242:FAU983264 FKP983242:FKQ983264 FUL983242:FUM983264 GEH983242:GEI983264 GOD983242:GOE983264 GXZ983242:GYA983264 HHV983242:HHW983264 HRR983242:HRS983264 IBN983242:IBO983264 ILJ983242:ILK983264 IVF983242:IVG983264 JFB983242:JFC983264 JOX983242:JOY983264 JYT983242:JYU983264 KIP983242:KIQ983264 KSL983242:KSM983264 LCH983242:LCI983264 LMD983242:LME983264 LVZ983242:LWA983264 MFV983242:MFW983264 MPR983242:MPS983264 MZN983242:MZO983264 NJJ983242:NJK983264 NTF983242:NTG983264 ODB983242:ODC983264 OMX983242:OMY983264 OWT983242:OWU983264 PGP983242:PGQ983264 PQL983242:PQM983264 QAH983242:QAI983264 QKD983242:QKE983264 QTZ983242:QUA983264 RDV983242:RDW983264 RNR983242:RNS983264 RXN983242:RXO983264 SHJ983242:SHK983264 SRF983242:SRG983264 TBB983242:TBC983264 TKX983242:TKY983264 TUT983242:TUU983264 UEP983242:UEQ983264 UOL983242:UOM983264 UYH983242:UYI983264 VID983242:VIE983264 VRZ983242:VSA983264 WBV983242:WBW983264 WLR983242:WLS983264 WVN983242:WVO983264 G284:H288 G327964:H327968 G655644:H655648 G983324:H983328 JB284:JC288 SX284:SY288 ACT284:ACU288 AMP284:AMQ288 AWL284:AWM288 BGH284:BGI288 BQD284:BQE288 BZZ284:CAA288 CJV284:CJW288 CTR284:CTS288 DDN284:DDO288 DNJ284:DNK288 DXF284:DXG288 EHB284:EHC288 EQX284:EQY288 FAT284:FAU288 FKP284:FKQ288 FUL284:FUM288 GEH284:GEI288 GOD284:GOE288 GXZ284:GYA288 HHV284:HHW288 HRR284:HRS288 IBN284:IBO288 ILJ284:ILK288 IVF284:IVG288 JFB284:JFC288 JOX284:JOY288 JYT284:JYU288 KIP284:KIQ288 KSL284:KSM288 LCH284:LCI288 LMD284:LME288 LVZ284:LWA288 MFV284:MFW288 MPR284:MPS288 MZN284:MZO288 NJJ284:NJK288 NTF284:NTG288 ODB284:ODC288 OMX284:OMY288 OWT284:OWU288 PGP284:PGQ288 PQL284:PQM288 QAH284:QAI288 QKD284:QKE288 QTZ284:QUA288 RDV284:RDW288 RNR284:RNS288 RXN284:RXO288 SHJ284:SHK288 SRF284:SRG288 TBB284:TBC288 TKX284:TKY288 TUT284:TUU288 UEP284:UEQ288 UOL284:UOM288 UYH284:UYI288 VID284:VIE288 VRZ284:VSA288 WBV284:WBW288 WLR284:WLS288 WVN284:WVO288 JB327964:JC327968 SX327964:SY327968 ACT327964:ACU327968 AMP327964:AMQ327968 AWL327964:AWM327968 BGH327964:BGI327968 BQD327964:BQE327968 BZZ327964:CAA327968 CJV327964:CJW327968 CTR327964:CTS327968 DDN327964:DDO327968 DNJ327964:DNK327968 DXF327964:DXG327968 EHB327964:EHC327968 EQX327964:EQY327968 FAT327964:FAU327968 FKP327964:FKQ327968 FUL327964:FUM327968 GEH327964:GEI327968 GOD327964:GOE327968 GXZ327964:GYA327968 HHV327964:HHW327968 HRR327964:HRS327968 IBN327964:IBO327968 ILJ327964:ILK327968 IVF327964:IVG327968 JFB327964:JFC327968 JOX327964:JOY327968 JYT327964:JYU327968 KIP327964:KIQ327968 KSL327964:KSM327968 LCH327964:LCI327968 LMD327964:LME327968 LVZ327964:LWA327968 MFV327964:MFW327968 MPR327964:MPS327968 MZN327964:MZO327968 NJJ327964:NJK327968 NTF327964:NTG327968 ODB327964:ODC327968 OMX327964:OMY327968 OWT327964:OWU327968 PGP327964:PGQ327968 PQL327964:PQM327968 QAH327964:QAI327968 QKD327964:QKE327968 QTZ327964:QUA327968 RDV327964:RDW327968 RNR327964:RNS327968 RXN327964:RXO327968 SHJ327964:SHK327968 SRF327964:SRG327968 TBB327964:TBC327968 TKX327964:TKY327968 TUT327964:TUU327968 UEP327964:UEQ327968 UOL327964:UOM327968 UYH327964:UYI327968 VID327964:VIE327968 VRZ327964:VSA327968 WBV327964:WBW327968 WLR327964:WLS327968 WVN327964:WVO327968 JB655644:JC655648 SX655644:SY655648 ACT655644:ACU655648 AMP655644:AMQ655648 AWL655644:AWM655648 BGH655644:BGI655648 BQD655644:BQE655648 BZZ655644:CAA655648 CJV655644:CJW655648 CTR655644:CTS655648 DDN655644:DDO655648 DNJ655644:DNK655648 DXF655644:DXG655648 EHB655644:EHC655648 EQX655644:EQY655648 FAT655644:FAU655648 FKP655644:FKQ655648 FUL655644:FUM655648 GEH655644:GEI655648 GOD655644:GOE655648 GXZ655644:GYA655648 HHV655644:HHW655648 HRR655644:HRS655648 IBN655644:IBO655648 ILJ655644:ILK655648 IVF655644:IVG655648 JFB655644:JFC655648 JOX655644:JOY655648 JYT655644:JYU655648 KIP655644:KIQ655648 KSL655644:KSM655648 LCH655644:LCI655648 LMD655644:LME655648 LVZ655644:LWA655648 MFV655644:MFW655648 MPR655644:MPS655648 MZN655644:MZO655648 NJJ655644:NJK655648 NTF655644:NTG655648 ODB655644:ODC655648 OMX655644:OMY655648 OWT655644:OWU655648 PGP655644:PGQ655648 PQL655644:PQM655648 QAH655644:QAI655648 QKD655644:QKE655648 QTZ655644:QUA655648 RDV655644:RDW655648 RNR655644:RNS655648 RXN655644:RXO655648 SHJ655644:SHK655648 SRF655644:SRG655648 TBB655644:TBC655648 TKX655644:TKY655648 TUT655644:TUU655648 UEP655644:UEQ655648 UOL655644:UOM655648 UYH655644:UYI655648 VID655644:VIE655648 VRZ655644:VSA655648 WBV655644:WBW655648 WLR655644:WLS655648 WVN655644:WVO655648 JB983324:JC983328 SX983324:SY983328 ACT983324:ACU983328 AMP983324:AMQ983328 AWL983324:AWM983328 BGH983324:BGI983328 BQD983324:BQE983328 BZZ983324:CAA983328 CJV983324:CJW983328 CTR983324:CTS983328 DDN983324:DDO983328 DNJ983324:DNK983328 DXF983324:DXG983328 EHB983324:EHC983328 EQX983324:EQY983328 FAT983324:FAU983328 FKP983324:FKQ983328 FUL983324:FUM983328 GEH983324:GEI983328 GOD983324:GOE983328 GXZ983324:GYA983328 HHV983324:HHW983328 HRR983324:HRS983328 IBN983324:IBO983328 ILJ983324:ILK983328 IVF983324:IVG983328 JFB983324:JFC983328 JOX983324:JOY983328 JYT983324:JYU983328 KIP983324:KIQ983328 KSL983324:KSM983328 LCH983324:LCI983328 LMD983324:LME983328 LVZ983324:LWA983328 MFV983324:MFW983328 MPR983324:MPS983328 MZN983324:MZO983328 NJJ983324:NJK983328 NTF983324:NTG983328 ODB983324:ODC983328 OMX983324:OMY983328 OWT983324:OWU983328 PGP983324:PGQ983328 PQL983324:PQM983328 QAH983324:QAI983328 QKD983324:QKE983328 QTZ983324:QUA983328 RDV983324:RDW983328 RNR983324:RNS983328 RXN983324:RXO983328 SHJ983324:SHK983328 SRF983324:SRG983328 TBB983324:TBC983328 TKX983324:TKY983328 TUT983324:TUU983328 UEP983324:UEQ983328 UOL983324:UOM983328 UYH983324:UYI983328 VID983324:VIE983328 VRZ983324:VSA983328 WBV983324:WBW983328 WLR983324:WLS983328 WVN983324:WVO983328 G65820:H65824 G393500:H393504 G721180:H721184 JB65820:JC65824 SX65820:SY65824 ACT65820:ACU65824 AMP65820:AMQ65824 AWL65820:AWM65824 BGH65820:BGI65824 BQD65820:BQE65824 BZZ65820:CAA65824 CJV65820:CJW65824 CTR65820:CTS65824 DDN65820:DDO65824 DNJ65820:DNK65824 DXF65820:DXG65824 EHB65820:EHC65824 EQX65820:EQY65824 FAT65820:FAU65824 FKP65820:FKQ65824 FUL65820:FUM65824 GEH65820:GEI65824 GOD65820:GOE65824 GXZ65820:GYA65824 HHV65820:HHW65824 HRR65820:HRS65824 IBN65820:IBO65824 ILJ65820:ILK65824 IVF65820:IVG65824 JFB65820:JFC65824 JOX65820:JOY65824 JYT65820:JYU65824 KIP65820:KIQ65824 KSL65820:KSM65824 LCH65820:LCI65824 LMD65820:LME65824 LVZ65820:LWA65824 MFV65820:MFW65824 MPR65820:MPS65824 MZN65820:MZO65824 NJJ65820:NJK65824 NTF65820:NTG65824 ODB65820:ODC65824 OMX65820:OMY65824 OWT65820:OWU65824 PGP65820:PGQ65824 PQL65820:PQM65824 QAH65820:QAI65824 QKD65820:QKE65824 QTZ65820:QUA65824 RDV65820:RDW65824 RNR65820:RNS65824 RXN65820:RXO65824 SHJ65820:SHK65824 SRF65820:SRG65824 TBB65820:TBC65824 TKX65820:TKY65824 TUT65820:TUU65824 UEP65820:UEQ65824 UOL65820:UOM65824 UYH65820:UYI65824 VID65820:VIE65824 VRZ65820:VSA65824 WBV65820:WBW65824 WLR65820:WLS65824 WVN65820:WVO65824 JB393500:JC393504 SX393500:SY393504 ACT393500:ACU393504 AMP393500:AMQ393504 AWL393500:AWM393504 BGH393500:BGI393504 BQD393500:BQE393504 BZZ393500:CAA393504 CJV393500:CJW393504 CTR393500:CTS393504 DDN393500:DDO393504 DNJ393500:DNK393504 DXF393500:DXG393504 EHB393500:EHC393504 EQX393500:EQY393504 FAT393500:FAU393504 FKP393500:FKQ393504 FUL393500:FUM393504 GEH393500:GEI393504 GOD393500:GOE393504 GXZ393500:GYA393504 HHV393500:HHW393504 HRR393500:HRS393504 IBN393500:IBO393504 ILJ393500:ILK393504 IVF393500:IVG393504 JFB393500:JFC393504 JOX393500:JOY393504 JYT393500:JYU393504 KIP393500:KIQ393504 KSL393500:KSM393504 LCH393500:LCI393504 LMD393500:LME393504 LVZ393500:LWA393504 MFV393500:MFW393504 MPR393500:MPS393504 MZN393500:MZO393504 NJJ393500:NJK393504 NTF393500:NTG393504 ODB393500:ODC393504 OMX393500:OMY393504 OWT393500:OWU393504 PGP393500:PGQ393504 PQL393500:PQM393504 QAH393500:QAI393504 QKD393500:QKE393504 QTZ393500:QUA393504 RDV393500:RDW393504 RNR393500:RNS393504 RXN393500:RXO393504 SHJ393500:SHK393504 SRF393500:SRG393504 TBB393500:TBC393504 TKX393500:TKY393504 TUT393500:TUU393504 UEP393500:UEQ393504 UOL393500:UOM393504 UYH393500:UYI393504 VID393500:VIE393504 VRZ393500:VSA393504 WBV393500:WBW393504 WLR393500:WLS393504 WVN393500:WVO393504 JB721180:JC721184 SX721180:SY721184 ACT721180:ACU721184 AMP721180:AMQ721184 AWL721180:AWM721184 BGH721180:BGI721184 BQD721180:BQE721184 BZZ721180:CAA721184 CJV721180:CJW721184 CTR721180:CTS721184 DDN721180:DDO721184 DNJ721180:DNK721184 DXF721180:DXG721184 EHB721180:EHC721184 EQX721180:EQY721184 FAT721180:FAU721184 FKP721180:FKQ721184 FUL721180:FUM721184 GEH721180:GEI721184 GOD721180:GOE721184 GXZ721180:GYA721184 HHV721180:HHW721184 HRR721180:HRS721184 IBN721180:IBO721184 ILJ721180:ILK721184 IVF721180:IVG721184 JFB721180:JFC721184 JOX721180:JOY721184 JYT721180:JYU721184 KIP721180:KIQ721184 KSL721180:KSM721184 LCH721180:LCI721184 LMD721180:LME721184 LVZ721180:LWA721184 MFV721180:MFW721184 MPR721180:MPS721184 MZN721180:MZO721184 NJJ721180:NJK721184 NTF721180:NTG721184 ODB721180:ODC721184 OMX721180:OMY721184 OWT721180:OWU721184 PGP721180:PGQ721184 PQL721180:PQM721184 QAH721180:QAI721184 QKD721180:QKE721184 QTZ721180:QUA721184 RDV721180:RDW721184 RNR721180:RNS721184 RXN721180:RXO721184 SHJ721180:SHK721184 SRF721180:SRG721184 TBB721180:TBC721184 TKX721180:TKY721184 TUT721180:TUU721184 UEP721180:UEQ721184 UOL721180:UOM721184 UYH721180:UYI721184 VID721180:VIE721184 VRZ721180:VSA721184 WBV721180:WBW721184 WLR721180:WLS721184 WVN721180:WVO721184 G131356:H131360 G459036:H459040 G786716:H786720 JB131356:JC131360 SX131356:SY131360 ACT131356:ACU131360 AMP131356:AMQ131360 AWL131356:AWM131360 BGH131356:BGI131360 BQD131356:BQE131360 BZZ131356:CAA131360 CJV131356:CJW131360 CTR131356:CTS131360 DDN131356:DDO131360 DNJ131356:DNK131360 DXF131356:DXG131360 EHB131356:EHC131360 EQX131356:EQY131360 FAT131356:FAU131360 FKP131356:FKQ131360 FUL131356:FUM131360 GEH131356:GEI131360 GOD131356:GOE131360 GXZ131356:GYA131360 HHV131356:HHW131360 HRR131356:HRS131360 IBN131356:IBO131360 ILJ131356:ILK131360 IVF131356:IVG131360 JFB131356:JFC131360 JOX131356:JOY131360 JYT131356:JYU131360 KIP131356:KIQ131360 KSL131356:KSM131360 LCH131356:LCI131360 LMD131356:LME131360 LVZ131356:LWA131360 MFV131356:MFW131360 MPR131356:MPS131360 MZN131356:MZO131360 NJJ131356:NJK131360 NTF131356:NTG131360 ODB131356:ODC131360 OMX131356:OMY131360 OWT131356:OWU131360 PGP131356:PGQ131360 PQL131356:PQM131360 QAH131356:QAI131360 QKD131356:QKE131360 QTZ131356:QUA131360 RDV131356:RDW131360 RNR131356:RNS131360 RXN131356:RXO131360 SHJ131356:SHK131360 SRF131356:SRG131360 TBB131356:TBC131360 TKX131356:TKY131360 TUT131356:TUU131360 UEP131356:UEQ131360 UOL131356:UOM131360 UYH131356:UYI131360 VID131356:VIE131360 VRZ131356:VSA131360 WBV131356:WBW131360 WLR131356:WLS131360 WVN131356:WVO131360 JB459036:JC459040 SX459036:SY459040 ACT459036:ACU459040 AMP459036:AMQ459040 AWL459036:AWM459040 BGH459036:BGI459040 BQD459036:BQE459040 BZZ459036:CAA459040 CJV459036:CJW459040 CTR459036:CTS459040 DDN459036:DDO459040 DNJ459036:DNK459040 DXF459036:DXG459040 EHB459036:EHC459040 EQX459036:EQY459040 FAT459036:FAU459040 FKP459036:FKQ459040 FUL459036:FUM459040 GEH459036:GEI459040 GOD459036:GOE459040 GXZ459036:GYA459040 HHV459036:HHW459040 HRR459036:HRS459040 IBN459036:IBO459040 ILJ459036:ILK459040 IVF459036:IVG459040 JFB459036:JFC459040 JOX459036:JOY459040 JYT459036:JYU459040 KIP459036:KIQ459040 KSL459036:KSM459040 LCH459036:LCI459040 LMD459036:LME459040 LVZ459036:LWA459040 MFV459036:MFW459040 MPR459036:MPS459040 MZN459036:MZO459040 NJJ459036:NJK459040 NTF459036:NTG459040 ODB459036:ODC459040 OMX459036:OMY459040 OWT459036:OWU459040 PGP459036:PGQ459040 PQL459036:PQM459040 QAH459036:QAI459040 QKD459036:QKE459040 QTZ459036:QUA459040 RDV459036:RDW459040 RNR459036:RNS459040 RXN459036:RXO459040 SHJ459036:SHK459040 SRF459036:SRG459040 TBB459036:TBC459040 TKX459036:TKY459040 TUT459036:TUU459040 UEP459036:UEQ459040 UOL459036:UOM459040 UYH459036:UYI459040 VID459036:VIE459040 VRZ459036:VSA459040 WBV459036:WBW459040 WLR459036:WLS459040 WVN459036:WVO459040 JB786716:JC786720 SX786716:SY786720 ACT786716:ACU786720 AMP786716:AMQ786720 AWL786716:AWM786720 BGH786716:BGI786720 BQD786716:BQE786720 BZZ786716:CAA786720 CJV786716:CJW786720 CTR786716:CTS786720 DDN786716:DDO786720 DNJ786716:DNK786720 DXF786716:DXG786720 EHB786716:EHC786720 EQX786716:EQY786720 FAT786716:FAU786720 FKP786716:FKQ786720 FUL786716:FUM786720 GEH786716:GEI786720 GOD786716:GOE786720 GXZ786716:GYA786720 HHV786716:HHW786720 HRR786716:HRS786720 IBN786716:IBO786720 ILJ786716:ILK786720 IVF786716:IVG786720 JFB786716:JFC786720 JOX786716:JOY786720 JYT786716:JYU786720 KIP786716:KIQ786720 KSL786716:KSM786720 LCH786716:LCI786720 LMD786716:LME786720 LVZ786716:LWA786720 MFV786716:MFW786720 MPR786716:MPS786720 MZN786716:MZO786720 NJJ786716:NJK786720 NTF786716:NTG786720 ODB786716:ODC786720 OMX786716:OMY786720 OWT786716:OWU786720 PGP786716:PGQ786720 PQL786716:PQM786720 QAH786716:QAI786720 QKD786716:QKE786720 QTZ786716:QUA786720 RDV786716:RDW786720 RNR786716:RNS786720 RXN786716:RXO786720 SHJ786716:SHK786720 SRF786716:SRG786720 TBB786716:TBC786720 TKX786716:TKY786720 TUT786716:TUU786720 UEP786716:UEQ786720 UOL786716:UOM786720 UYH786716:UYI786720 VID786716:VIE786720 VRZ786716:VSA786720 WBV786716:WBW786720 WLR786716:WLS786720 WVN786716:WVO786720 G196892:H196896 G524572:H524576 G852252:H852256 JB196892:JC196896 SX196892:SY196896 ACT196892:ACU196896 AMP196892:AMQ196896 AWL196892:AWM196896 BGH196892:BGI196896 BQD196892:BQE196896 BZZ196892:CAA196896 CJV196892:CJW196896 CTR196892:CTS196896 DDN196892:DDO196896 DNJ196892:DNK196896 DXF196892:DXG196896 EHB196892:EHC196896 EQX196892:EQY196896 FAT196892:FAU196896 FKP196892:FKQ196896 FUL196892:FUM196896 GEH196892:GEI196896 GOD196892:GOE196896 GXZ196892:GYA196896 HHV196892:HHW196896 HRR196892:HRS196896 IBN196892:IBO196896 ILJ196892:ILK196896 IVF196892:IVG196896 JFB196892:JFC196896 JOX196892:JOY196896 JYT196892:JYU196896 KIP196892:KIQ196896 KSL196892:KSM196896 LCH196892:LCI196896 LMD196892:LME196896 LVZ196892:LWA196896 MFV196892:MFW196896 MPR196892:MPS196896 MZN196892:MZO196896 NJJ196892:NJK196896 NTF196892:NTG196896 ODB196892:ODC196896 OMX196892:OMY196896 OWT196892:OWU196896 PGP196892:PGQ196896 PQL196892:PQM196896 QAH196892:QAI196896 QKD196892:QKE196896 QTZ196892:QUA196896 RDV196892:RDW196896 RNR196892:RNS196896 RXN196892:RXO196896 SHJ196892:SHK196896 SRF196892:SRG196896 TBB196892:TBC196896 TKX196892:TKY196896 TUT196892:TUU196896 UEP196892:UEQ196896 UOL196892:UOM196896 UYH196892:UYI196896 VID196892:VIE196896 VRZ196892:VSA196896 WBV196892:WBW196896 WLR196892:WLS196896 WVN196892:WVO196896 JB524572:JC524576 SX524572:SY524576 ACT524572:ACU524576 AMP524572:AMQ524576 AWL524572:AWM524576 BGH524572:BGI524576 BQD524572:BQE524576 BZZ524572:CAA524576 CJV524572:CJW524576 CTR524572:CTS524576 DDN524572:DDO524576 DNJ524572:DNK524576 DXF524572:DXG524576 EHB524572:EHC524576 EQX524572:EQY524576 FAT524572:FAU524576 FKP524572:FKQ524576 FUL524572:FUM524576 GEH524572:GEI524576 GOD524572:GOE524576 GXZ524572:GYA524576 HHV524572:HHW524576 HRR524572:HRS524576 IBN524572:IBO524576 ILJ524572:ILK524576 IVF524572:IVG524576 JFB524572:JFC524576 JOX524572:JOY524576 JYT524572:JYU524576 KIP524572:KIQ524576 KSL524572:KSM524576 LCH524572:LCI524576 LMD524572:LME524576 LVZ524572:LWA524576 MFV524572:MFW524576 MPR524572:MPS524576 MZN524572:MZO524576 NJJ524572:NJK524576 NTF524572:NTG524576 ODB524572:ODC524576 OMX524572:OMY524576 OWT524572:OWU524576 PGP524572:PGQ524576 PQL524572:PQM524576 QAH524572:QAI524576 QKD524572:QKE524576 QTZ524572:QUA524576 RDV524572:RDW524576 RNR524572:RNS524576 RXN524572:RXO524576 SHJ524572:SHK524576 SRF524572:SRG524576 TBB524572:TBC524576 TKX524572:TKY524576 TUT524572:TUU524576 UEP524572:UEQ524576 UOL524572:UOM524576 UYH524572:UYI524576 VID524572:VIE524576 VRZ524572:VSA524576 WBV524572:WBW524576 WLR524572:WLS524576 WVN524572:WVO524576 JB852252:JC852256 SX852252:SY852256 ACT852252:ACU852256 AMP852252:AMQ852256 AWL852252:AWM852256 BGH852252:BGI852256 BQD852252:BQE852256 BZZ852252:CAA852256 CJV852252:CJW852256 CTR852252:CTS852256 DDN852252:DDO852256 DNJ852252:DNK852256 DXF852252:DXG852256 EHB852252:EHC852256 EQX852252:EQY852256 FAT852252:FAU852256 FKP852252:FKQ852256 FUL852252:FUM852256 GEH852252:GEI852256 GOD852252:GOE852256 GXZ852252:GYA852256 HHV852252:HHW852256 HRR852252:HRS852256 IBN852252:IBO852256 ILJ852252:ILK852256 IVF852252:IVG852256 JFB852252:JFC852256 JOX852252:JOY852256 JYT852252:JYU852256 KIP852252:KIQ852256 KSL852252:KSM852256 LCH852252:LCI852256 LMD852252:LME852256 LVZ852252:LWA852256 MFV852252:MFW852256 MPR852252:MPS852256 MZN852252:MZO852256 NJJ852252:NJK852256 NTF852252:NTG852256 ODB852252:ODC852256 OMX852252:OMY852256 OWT852252:OWU852256 PGP852252:PGQ852256 PQL852252:PQM852256 QAH852252:QAI852256 QKD852252:QKE852256 QTZ852252:QUA852256 RDV852252:RDW852256 RNR852252:RNS852256 RXN852252:RXO852256 SHJ852252:SHK852256 SRF852252:SRG852256 TBB852252:TBC852256 TKX852252:TKY852256 TUT852252:TUU852256 UEP852252:UEQ852256 UOL852252:UOM852256 UYH852252:UYI852256 VID852252:VIE852256 VRZ852252:VSA852256 WBV852252:WBW852256 WLR852252:WLS852256 WVN852252:WVO852256 G262428:H262432 G590108:H590112 G917788:H917792 JB262428:JC262432 SX262428:SY262432 ACT262428:ACU262432 AMP262428:AMQ262432 AWL262428:AWM262432 BGH262428:BGI262432 BQD262428:BQE262432 BZZ262428:CAA262432 CJV262428:CJW262432 CTR262428:CTS262432 DDN262428:DDO262432 DNJ262428:DNK262432 DXF262428:DXG262432 EHB262428:EHC262432 EQX262428:EQY262432 FAT262428:FAU262432 FKP262428:FKQ262432 FUL262428:FUM262432 GEH262428:GEI262432 GOD262428:GOE262432 GXZ262428:GYA262432 HHV262428:HHW262432 HRR262428:HRS262432 IBN262428:IBO262432 ILJ262428:ILK262432 IVF262428:IVG262432 JFB262428:JFC262432 JOX262428:JOY262432 JYT262428:JYU262432 KIP262428:KIQ262432 KSL262428:KSM262432 LCH262428:LCI262432 LMD262428:LME262432 LVZ262428:LWA262432 MFV262428:MFW262432 MPR262428:MPS262432 MZN262428:MZO262432 NJJ262428:NJK262432 NTF262428:NTG262432 ODB262428:ODC262432 OMX262428:OMY262432 OWT262428:OWU262432 PGP262428:PGQ262432 PQL262428:PQM262432 QAH262428:QAI262432 QKD262428:QKE262432 QTZ262428:QUA262432 RDV262428:RDW262432 RNR262428:RNS262432 RXN262428:RXO262432 SHJ262428:SHK262432 SRF262428:SRG262432 TBB262428:TBC262432 TKX262428:TKY262432 TUT262428:TUU262432 UEP262428:UEQ262432 UOL262428:UOM262432 UYH262428:UYI262432 VID262428:VIE262432 VRZ262428:VSA262432 WBV262428:WBW262432 WLR262428:WLS262432 WVN262428:WVO262432 JB590108:JC590112 SX590108:SY590112 ACT590108:ACU590112 AMP590108:AMQ590112 AWL590108:AWM590112 BGH590108:BGI590112 BQD590108:BQE590112 BZZ590108:CAA590112 CJV590108:CJW590112 CTR590108:CTS590112 DDN590108:DDO590112 DNJ590108:DNK590112 DXF590108:DXG590112 EHB590108:EHC590112 EQX590108:EQY590112 FAT590108:FAU590112 FKP590108:FKQ590112 FUL590108:FUM590112 GEH590108:GEI590112 GOD590108:GOE590112 GXZ590108:GYA590112 HHV590108:HHW590112 HRR590108:HRS590112 IBN590108:IBO590112 ILJ590108:ILK590112 IVF590108:IVG590112 JFB590108:JFC590112 JOX590108:JOY590112 JYT590108:JYU590112 KIP590108:KIQ590112 KSL590108:KSM590112 LCH590108:LCI590112 LMD590108:LME590112 LVZ590108:LWA590112 MFV590108:MFW590112 MPR590108:MPS590112 MZN590108:MZO590112 NJJ590108:NJK590112 NTF590108:NTG590112 ODB590108:ODC590112 OMX590108:OMY590112 OWT590108:OWU590112 PGP590108:PGQ590112 PQL590108:PQM590112 QAH590108:QAI590112 QKD590108:QKE590112 QTZ590108:QUA590112 RDV590108:RDW590112 RNR590108:RNS590112 RXN590108:RXO590112 SHJ590108:SHK590112 SRF590108:SRG590112 TBB590108:TBC590112 TKX590108:TKY590112 TUT590108:TUU590112 UEP590108:UEQ590112 UOL590108:UOM590112 UYH590108:UYI590112 VID590108:VIE590112 VRZ590108:VSA590112 WBV590108:WBW590112 WLR590108:WLS590112 WVN590108:WVO590112 JB917788:JC917792 SX917788:SY917792 ACT917788:ACU917792 AMP917788:AMQ917792 AWL917788:AWM917792 BGH917788:BGI917792 BQD917788:BQE917792 BZZ917788:CAA917792 CJV917788:CJW917792 CTR917788:CTS917792 DDN917788:DDO917792 DNJ917788:DNK917792 DXF917788:DXG917792 EHB917788:EHC917792 EQX917788:EQY917792 FAT917788:FAU917792 FKP917788:FKQ917792 FUL917788:FUM917792 GEH917788:GEI917792 GOD917788:GOE917792 GXZ917788:GYA917792 HHV917788:HHW917792 HRR917788:HRS917792 IBN917788:IBO917792 ILJ917788:ILK917792 IVF917788:IVG917792 JFB917788:JFC917792 JOX917788:JOY917792 JYT917788:JYU917792 KIP917788:KIQ917792 KSL917788:KSM917792 LCH917788:LCI917792 LMD917788:LME917792 LVZ917788:LWA917792 MFV917788:MFW917792 MPR917788:MPS917792 MZN917788:MZO917792 NJJ917788:NJK917792 NTF917788:NTG917792 ODB917788:ODC917792 OMX917788:OMY917792 OWT917788:OWU917792 PGP917788:PGQ917792 PQL917788:PQM917792 QAH917788:QAI917792 QKD917788:QKE917792 QTZ917788:QUA917792 RDV917788:RDW917792 RNR917788:RNS917792 RXN917788:RXO917792 SHJ917788:SHK917792 SRF917788:SRG917792 TBB917788:TBC917792 TKX917788:TKY917792 TUT917788:TUU917792 UEP917788:UEQ917792 UOL917788:UOM917792 UYH917788:UYI917792 VID917788:VIE917792 VRZ917788:VSA917792 WBV917788:WBW917792 WLR917788:WLS917792 WVN917788:WVO917792 G319:H340 G721215:H721236 JB319:JC340 SX319:SY340 ACT319:ACU340 AMP319:AMQ340 AWL319:AWM340 BGH319:BGI340 BQD319:BQE340 BZZ319:CAA340 CJV319:CJW340 CTR319:CTS340 DDN319:DDO340 DNJ319:DNK340 DXF319:DXG340 EHB319:EHC340 EQX319:EQY340 FAT319:FAU340 FKP319:FKQ340 FUL319:FUM340 GEH319:GEI340 GOD319:GOE340 GXZ319:GYA340 HHV319:HHW340 HRR319:HRS340 IBN319:IBO340 ILJ319:ILK340 IVF319:IVG340 JFB319:JFC340 JOX319:JOY340 JYT319:JYU340 KIP319:KIQ340 KSL319:KSM340 LCH319:LCI340 LMD319:LME340 LVZ319:LWA340 MFV319:MFW340 MPR319:MPS340 MZN319:MZO340 NJJ319:NJK340 NTF319:NTG340 ODB319:ODC340 OMX319:OMY340 OWT319:OWU340 PGP319:PGQ340 PQL319:PQM340 QAH319:QAI340 QKD319:QKE340 QTZ319:QUA340 RDV319:RDW340 RNR319:RNS340 RXN319:RXO340 SHJ319:SHK340 SRF319:SRG340 TBB319:TBC340 TKX319:TKY340 TUT319:TUU340 UEP319:UEQ340 UOL319:UOM340 UYH319:UYI340 VID319:VIE340 VRZ319:VSA340 WBV319:WBW340 WLR319:WLS340 WVN319:WVO340 JB721215:JC721236 SX721215:SY721236 ACT721215:ACU721236 AMP721215:AMQ721236 AWL721215:AWM721236 BGH721215:BGI721236 BQD721215:BQE721236 BZZ721215:CAA721236 CJV721215:CJW721236 CTR721215:CTS721236 DDN721215:DDO721236 DNJ721215:DNK721236 DXF721215:DXG721236 EHB721215:EHC721236 EQX721215:EQY721236 FAT721215:FAU721236 FKP721215:FKQ721236 FUL721215:FUM721236 GEH721215:GEI721236 GOD721215:GOE721236 GXZ721215:GYA721236 HHV721215:HHW721236 HRR721215:HRS721236 IBN721215:IBO721236 ILJ721215:ILK721236 IVF721215:IVG721236 JFB721215:JFC721236 JOX721215:JOY721236 JYT721215:JYU721236 KIP721215:KIQ721236 KSL721215:KSM721236 LCH721215:LCI721236 LMD721215:LME721236 LVZ721215:LWA721236 MFV721215:MFW721236 MPR721215:MPS721236 MZN721215:MZO721236 NJJ721215:NJK721236 NTF721215:NTG721236 ODB721215:ODC721236 OMX721215:OMY721236 OWT721215:OWU721236 PGP721215:PGQ721236 PQL721215:PQM721236 QAH721215:QAI721236 QKD721215:QKE721236 QTZ721215:QUA721236 RDV721215:RDW721236 RNR721215:RNS721236 RXN721215:RXO721236 SHJ721215:SHK721236 SRF721215:SRG721236 TBB721215:TBC721236 TKX721215:TKY721236 TUT721215:TUU721236 UEP721215:UEQ721236 UOL721215:UOM721236 UYH721215:UYI721236 VID721215:VIE721236 VRZ721215:VSA721236 WBV721215:WBW721236 WLR721215:WLS721236 WVN721215:WVO721236 G65855:H65876 G786751:H786772 JB65855:JC65876 SX65855:SY65876 ACT65855:ACU65876 AMP65855:AMQ65876 AWL65855:AWM65876 BGH65855:BGI65876 BQD65855:BQE65876 BZZ65855:CAA65876 CJV65855:CJW65876 CTR65855:CTS65876 DDN65855:DDO65876 DNJ65855:DNK65876 DXF65855:DXG65876 EHB65855:EHC65876 EQX65855:EQY65876 FAT65855:FAU65876 FKP65855:FKQ65876 FUL65855:FUM65876 GEH65855:GEI65876 GOD65855:GOE65876 GXZ65855:GYA65876 HHV65855:HHW65876 HRR65855:HRS65876 IBN65855:IBO65876 ILJ65855:ILK65876 IVF65855:IVG65876 JFB65855:JFC65876 JOX65855:JOY65876 JYT65855:JYU65876 KIP65855:KIQ65876 KSL65855:KSM65876 LCH65855:LCI65876 LMD65855:LME65876 LVZ65855:LWA65876 MFV65855:MFW65876 MPR65855:MPS65876 MZN65855:MZO65876 NJJ65855:NJK65876 NTF65855:NTG65876 ODB65855:ODC65876 OMX65855:OMY65876 OWT65855:OWU65876 PGP65855:PGQ65876 PQL65855:PQM65876 QAH65855:QAI65876 QKD65855:QKE65876 QTZ65855:QUA65876 RDV65855:RDW65876 RNR65855:RNS65876 RXN65855:RXO65876 SHJ65855:SHK65876 SRF65855:SRG65876 TBB65855:TBC65876 TKX65855:TKY65876 TUT65855:TUU65876 UEP65855:UEQ65876 UOL65855:UOM65876 UYH65855:UYI65876 VID65855:VIE65876 VRZ65855:VSA65876 WBV65855:WBW65876 WLR65855:WLS65876 WVN65855:WVO65876 JB786751:JC786772 SX786751:SY786772 ACT786751:ACU786772 AMP786751:AMQ786772 AWL786751:AWM786772 BGH786751:BGI786772 BQD786751:BQE786772 BZZ786751:CAA786772 CJV786751:CJW786772 CTR786751:CTS786772 DDN786751:DDO786772 DNJ786751:DNK786772 DXF786751:DXG786772 EHB786751:EHC786772 EQX786751:EQY786772 FAT786751:FAU786772 FKP786751:FKQ786772 FUL786751:FUM786772 GEH786751:GEI786772 GOD786751:GOE786772 GXZ786751:GYA786772 HHV786751:HHW786772 HRR786751:HRS786772 IBN786751:IBO786772 ILJ786751:ILK786772 IVF786751:IVG786772 JFB786751:JFC786772 JOX786751:JOY786772 JYT786751:JYU786772 KIP786751:KIQ786772 KSL786751:KSM786772 LCH786751:LCI786772 LMD786751:LME786772 LVZ786751:LWA786772 MFV786751:MFW786772 MPR786751:MPS786772 MZN786751:MZO786772 NJJ786751:NJK786772 NTF786751:NTG786772 ODB786751:ODC786772 OMX786751:OMY786772 OWT786751:OWU786772 PGP786751:PGQ786772 PQL786751:PQM786772 QAH786751:QAI786772 QKD786751:QKE786772 QTZ786751:QUA786772 RDV786751:RDW786772 RNR786751:RNS786772 RXN786751:RXO786772 SHJ786751:SHK786772 SRF786751:SRG786772 TBB786751:TBC786772 TKX786751:TKY786772 TUT786751:TUU786772 UEP786751:UEQ786772 UOL786751:UOM786772 UYH786751:UYI786772 VID786751:VIE786772 VRZ786751:VSA786772 WBV786751:WBW786772 WLR786751:WLS786772 WVN786751:WVO786772 G131391:H131412 G852287:H852308 JB131391:JC131412 SX131391:SY131412 ACT131391:ACU131412 AMP131391:AMQ131412 AWL131391:AWM131412 BGH131391:BGI131412 BQD131391:BQE131412 BZZ131391:CAA131412 CJV131391:CJW131412 CTR131391:CTS131412 DDN131391:DDO131412 DNJ131391:DNK131412 DXF131391:DXG131412 EHB131391:EHC131412 EQX131391:EQY131412 FAT131391:FAU131412 FKP131391:FKQ131412 FUL131391:FUM131412 GEH131391:GEI131412 GOD131391:GOE131412 GXZ131391:GYA131412 HHV131391:HHW131412 HRR131391:HRS131412 IBN131391:IBO131412 ILJ131391:ILK131412 IVF131391:IVG131412 JFB131391:JFC131412 JOX131391:JOY131412 JYT131391:JYU131412 KIP131391:KIQ131412 KSL131391:KSM131412 LCH131391:LCI131412 LMD131391:LME131412 LVZ131391:LWA131412 MFV131391:MFW131412 MPR131391:MPS131412 MZN131391:MZO131412 NJJ131391:NJK131412 NTF131391:NTG131412 ODB131391:ODC131412 OMX131391:OMY131412 OWT131391:OWU131412 PGP131391:PGQ131412 PQL131391:PQM131412 QAH131391:QAI131412 QKD131391:QKE131412 QTZ131391:QUA131412 RDV131391:RDW131412 RNR131391:RNS131412 RXN131391:RXO131412 SHJ131391:SHK131412 SRF131391:SRG131412 TBB131391:TBC131412 TKX131391:TKY131412 TUT131391:TUU131412 UEP131391:UEQ131412 UOL131391:UOM131412 UYH131391:UYI131412 VID131391:VIE131412 VRZ131391:VSA131412 WBV131391:WBW131412 WLR131391:WLS131412 WVN131391:WVO131412 JB852287:JC852308 SX852287:SY852308 ACT852287:ACU852308 AMP852287:AMQ852308 AWL852287:AWM852308 BGH852287:BGI852308 BQD852287:BQE852308 BZZ852287:CAA852308 CJV852287:CJW852308 CTR852287:CTS852308 DDN852287:DDO852308 DNJ852287:DNK852308 DXF852287:DXG852308 EHB852287:EHC852308 EQX852287:EQY852308 FAT852287:FAU852308 FKP852287:FKQ852308 FUL852287:FUM852308 GEH852287:GEI852308 GOD852287:GOE852308 GXZ852287:GYA852308 HHV852287:HHW852308 HRR852287:HRS852308 IBN852287:IBO852308 ILJ852287:ILK852308 IVF852287:IVG852308 JFB852287:JFC852308 JOX852287:JOY852308 JYT852287:JYU852308 KIP852287:KIQ852308 KSL852287:KSM852308 LCH852287:LCI852308 LMD852287:LME852308 LVZ852287:LWA852308 MFV852287:MFW852308 MPR852287:MPS852308 MZN852287:MZO852308 NJJ852287:NJK852308 NTF852287:NTG852308 ODB852287:ODC852308 OMX852287:OMY852308 OWT852287:OWU852308 PGP852287:PGQ852308 PQL852287:PQM852308 QAH852287:QAI852308 QKD852287:QKE852308 QTZ852287:QUA852308 RDV852287:RDW852308 RNR852287:RNS852308 RXN852287:RXO852308 SHJ852287:SHK852308 SRF852287:SRG852308 TBB852287:TBC852308 TKX852287:TKY852308 TUT852287:TUU852308 UEP852287:UEQ852308 UOL852287:UOM852308 UYH852287:UYI852308 VID852287:VIE852308 VRZ852287:VSA852308 WBV852287:WBW852308 WLR852287:WLS852308 WVN852287:WVO852308 G196927:H196948 G917823:H917844 JB196927:JC196948 SX196927:SY196948 ACT196927:ACU196948 AMP196927:AMQ196948 AWL196927:AWM196948 BGH196927:BGI196948 BQD196927:BQE196948 BZZ196927:CAA196948 CJV196927:CJW196948 CTR196927:CTS196948 DDN196927:DDO196948 DNJ196927:DNK196948 DXF196927:DXG196948 EHB196927:EHC196948 EQX196927:EQY196948 FAT196927:FAU196948 FKP196927:FKQ196948 FUL196927:FUM196948 GEH196927:GEI196948 GOD196927:GOE196948 GXZ196927:GYA196948 HHV196927:HHW196948 HRR196927:HRS196948 IBN196927:IBO196948 ILJ196927:ILK196948 IVF196927:IVG196948 JFB196927:JFC196948 JOX196927:JOY196948 JYT196927:JYU196948 KIP196927:KIQ196948 KSL196927:KSM196948 LCH196927:LCI196948 LMD196927:LME196948 LVZ196927:LWA196948 MFV196927:MFW196948 MPR196927:MPS196948 MZN196927:MZO196948 NJJ196927:NJK196948 NTF196927:NTG196948 ODB196927:ODC196948 OMX196927:OMY196948 OWT196927:OWU196948 PGP196927:PGQ196948 PQL196927:PQM196948 QAH196927:QAI196948 QKD196927:QKE196948 QTZ196927:QUA196948 RDV196927:RDW196948 RNR196927:RNS196948 RXN196927:RXO196948 SHJ196927:SHK196948 SRF196927:SRG196948 TBB196927:TBC196948 TKX196927:TKY196948 TUT196927:TUU196948 UEP196927:UEQ196948 UOL196927:UOM196948 UYH196927:UYI196948 VID196927:VIE196948 VRZ196927:VSA196948 WBV196927:WBW196948 WLR196927:WLS196948 WVN196927:WVO196948 JB917823:JC917844 SX917823:SY917844 ACT917823:ACU917844 AMP917823:AMQ917844 AWL917823:AWM917844 BGH917823:BGI917844 BQD917823:BQE917844 BZZ917823:CAA917844 CJV917823:CJW917844 CTR917823:CTS917844 DDN917823:DDO917844 DNJ917823:DNK917844 DXF917823:DXG917844 EHB917823:EHC917844 EQX917823:EQY917844 FAT917823:FAU917844 FKP917823:FKQ917844 FUL917823:FUM917844 GEH917823:GEI917844 GOD917823:GOE917844 GXZ917823:GYA917844 HHV917823:HHW917844 HRR917823:HRS917844 IBN917823:IBO917844 ILJ917823:ILK917844 IVF917823:IVG917844 JFB917823:JFC917844 JOX917823:JOY917844 JYT917823:JYU917844 KIP917823:KIQ917844 KSL917823:KSM917844 LCH917823:LCI917844 LMD917823:LME917844 LVZ917823:LWA917844 MFV917823:MFW917844 MPR917823:MPS917844 MZN917823:MZO917844 NJJ917823:NJK917844 NTF917823:NTG917844 ODB917823:ODC917844 OMX917823:OMY917844 OWT917823:OWU917844 PGP917823:PGQ917844 PQL917823:PQM917844 QAH917823:QAI917844 QKD917823:QKE917844 QTZ917823:QUA917844 RDV917823:RDW917844 RNR917823:RNS917844 RXN917823:RXO917844 SHJ917823:SHK917844 SRF917823:SRG917844 TBB917823:TBC917844 TKX917823:TKY917844 TUT917823:TUU917844 UEP917823:UEQ917844 UOL917823:UOM917844 UYH917823:UYI917844 VID917823:VIE917844 VRZ917823:VSA917844 WBV917823:WBW917844 WLR917823:WLS917844 WVN917823:WVO917844 G262463:H262484 G983359:H983380 JB262463:JC262484 SX262463:SY262484 ACT262463:ACU262484 AMP262463:AMQ262484 AWL262463:AWM262484 BGH262463:BGI262484 BQD262463:BQE262484 BZZ262463:CAA262484 CJV262463:CJW262484 CTR262463:CTS262484 DDN262463:DDO262484 DNJ262463:DNK262484 DXF262463:DXG262484 EHB262463:EHC262484 EQX262463:EQY262484 FAT262463:FAU262484 FKP262463:FKQ262484 FUL262463:FUM262484 GEH262463:GEI262484 GOD262463:GOE262484 GXZ262463:GYA262484 HHV262463:HHW262484 HRR262463:HRS262484 IBN262463:IBO262484 ILJ262463:ILK262484 IVF262463:IVG262484 JFB262463:JFC262484 JOX262463:JOY262484 JYT262463:JYU262484 KIP262463:KIQ262484 KSL262463:KSM262484 LCH262463:LCI262484 LMD262463:LME262484 LVZ262463:LWA262484 MFV262463:MFW262484 MPR262463:MPS262484 MZN262463:MZO262484 NJJ262463:NJK262484 NTF262463:NTG262484 ODB262463:ODC262484 OMX262463:OMY262484 OWT262463:OWU262484 PGP262463:PGQ262484 PQL262463:PQM262484 QAH262463:QAI262484 QKD262463:QKE262484 QTZ262463:QUA262484 RDV262463:RDW262484 RNR262463:RNS262484 RXN262463:RXO262484 SHJ262463:SHK262484 SRF262463:SRG262484 TBB262463:TBC262484 TKX262463:TKY262484 TUT262463:TUU262484 UEP262463:UEQ262484 UOL262463:UOM262484 UYH262463:UYI262484 VID262463:VIE262484 VRZ262463:VSA262484 WBV262463:WBW262484 WLR262463:WLS262484 WVN262463:WVO262484 JB983359:JC983380 SX983359:SY983380 ACT983359:ACU983380 AMP983359:AMQ983380 AWL983359:AWM983380 BGH983359:BGI983380 BQD983359:BQE983380 BZZ983359:CAA983380 CJV983359:CJW983380 CTR983359:CTS983380 DDN983359:DDO983380 DNJ983359:DNK983380 DXF983359:DXG983380 EHB983359:EHC983380 EQX983359:EQY983380 FAT983359:FAU983380 FKP983359:FKQ983380 FUL983359:FUM983380 GEH983359:GEI983380 GOD983359:GOE983380 GXZ983359:GYA983380 HHV983359:HHW983380 HRR983359:HRS983380 IBN983359:IBO983380 ILJ983359:ILK983380 IVF983359:IVG983380 JFB983359:JFC983380 JOX983359:JOY983380 JYT983359:JYU983380 KIP983359:KIQ983380 KSL983359:KSM983380 LCH983359:LCI983380 LMD983359:LME983380 LVZ983359:LWA983380 MFV983359:MFW983380 MPR983359:MPS983380 MZN983359:MZO983380 NJJ983359:NJK983380 NTF983359:NTG983380 ODB983359:ODC983380 OMX983359:OMY983380 OWT983359:OWU983380 PGP983359:PGQ983380 PQL983359:PQM983380 QAH983359:QAI983380 QKD983359:QKE983380 QTZ983359:QUA983380 RDV983359:RDW983380 RNR983359:RNS983380 RXN983359:RXO983380 SHJ983359:SHK983380 SRF983359:SRG983380 TBB983359:TBC983380 TKX983359:TKY983380 TUT983359:TUU983380 UEP983359:UEQ983380 UOL983359:UOM983380 UYH983359:UYI983380 VID983359:VIE983380 VRZ983359:VSA983380 WBV983359:WBW983380 WLR983359:WLS983380 WVN983359:WVO983380 G327999:H328020 JB327999:JC328020 SX327999:SY328020 ACT327999:ACU328020 AMP327999:AMQ328020 AWL327999:AWM328020 BGH327999:BGI328020 BQD327999:BQE328020 BZZ327999:CAA328020 CJV327999:CJW328020 CTR327999:CTS328020 DDN327999:DDO328020 DNJ327999:DNK328020 DXF327999:DXG328020 EHB327999:EHC328020 EQX327999:EQY328020 FAT327999:FAU328020 FKP327999:FKQ328020 FUL327999:FUM328020 GEH327999:GEI328020 GOD327999:GOE328020 GXZ327999:GYA328020 HHV327999:HHW328020 HRR327999:HRS328020 IBN327999:IBO328020 ILJ327999:ILK328020 IVF327999:IVG328020 JFB327999:JFC328020 JOX327999:JOY328020 JYT327999:JYU328020 KIP327999:KIQ328020 KSL327999:KSM328020 LCH327999:LCI328020 LMD327999:LME328020 LVZ327999:LWA328020 MFV327999:MFW328020 MPR327999:MPS328020 MZN327999:MZO328020 NJJ327999:NJK328020 NTF327999:NTG328020 ODB327999:ODC328020 OMX327999:OMY328020 OWT327999:OWU328020 PGP327999:PGQ328020 PQL327999:PQM328020 QAH327999:QAI328020 QKD327999:QKE328020 QTZ327999:QUA328020 RDV327999:RDW328020 RNR327999:RNS328020 RXN327999:RXO328020 SHJ327999:SHK328020 SRF327999:SRG328020 TBB327999:TBC328020 TKX327999:TKY328020 TUT327999:TUU328020 UEP327999:UEQ328020 UOL327999:UOM328020 UYH327999:UYI328020 VID327999:VIE328020 VRZ327999:VSA328020 WBV327999:WBW328020 WLR327999:WLS328020 WVN327999:WVO328020 G393535:H393556 JB393535:JC393556 SX393535:SY393556 ACT393535:ACU393556 AMP393535:AMQ393556 AWL393535:AWM393556 BGH393535:BGI393556 BQD393535:BQE393556 BZZ393535:CAA393556 CJV393535:CJW393556 CTR393535:CTS393556 DDN393535:DDO393556 DNJ393535:DNK393556 DXF393535:DXG393556 EHB393535:EHC393556 EQX393535:EQY393556 FAT393535:FAU393556 FKP393535:FKQ393556 FUL393535:FUM393556 GEH393535:GEI393556 GOD393535:GOE393556 GXZ393535:GYA393556 HHV393535:HHW393556 HRR393535:HRS393556 IBN393535:IBO393556 ILJ393535:ILK393556 IVF393535:IVG393556 JFB393535:JFC393556 JOX393535:JOY393556 JYT393535:JYU393556 KIP393535:KIQ393556 KSL393535:KSM393556 LCH393535:LCI393556 LMD393535:LME393556 LVZ393535:LWA393556 MFV393535:MFW393556 MPR393535:MPS393556 MZN393535:MZO393556 NJJ393535:NJK393556 NTF393535:NTG393556 ODB393535:ODC393556 OMX393535:OMY393556 OWT393535:OWU393556 PGP393535:PGQ393556 PQL393535:PQM393556 QAH393535:QAI393556 QKD393535:QKE393556 QTZ393535:QUA393556 RDV393535:RDW393556 RNR393535:RNS393556 RXN393535:RXO393556 SHJ393535:SHK393556 SRF393535:SRG393556 TBB393535:TBC393556 TKX393535:TKY393556 TUT393535:TUU393556 UEP393535:UEQ393556 UOL393535:UOM393556 UYH393535:UYI393556 VID393535:VIE393556 VRZ393535:VSA393556 WBV393535:WBW393556 WLR393535:WLS393556 WVN393535:WVO393556 G459071:H459092 JB459071:JC459092 SX459071:SY459092 ACT459071:ACU459092 AMP459071:AMQ459092 AWL459071:AWM459092 BGH459071:BGI459092 BQD459071:BQE459092 BZZ459071:CAA459092 CJV459071:CJW459092 CTR459071:CTS459092 DDN459071:DDO459092 DNJ459071:DNK459092 DXF459071:DXG459092 EHB459071:EHC459092 EQX459071:EQY459092 FAT459071:FAU459092 FKP459071:FKQ459092 FUL459071:FUM459092 GEH459071:GEI459092 GOD459071:GOE459092 GXZ459071:GYA459092 HHV459071:HHW459092 HRR459071:HRS459092 IBN459071:IBO459092 ILJ459071:ILK459092 IVF459071:IVG459092 JFB459071:JFC459092 JOX459071:JOY459092 JYT459071:JYU459092 KIP459071:KIQ459092 KSL459071:KSM459092 LCH459071:LCI459092 LMD459071:LME459092 LVZ459071:LWA459092 MFV459071:MFW459092 MPR459071:MPS459092 MZN459071:MZO459092 NJJ459071:NJK459092 NTF459071:NTG459092 ODB459071:ODC459092 OMX459071:OMY459092 OWT459071:OWU459092 PGP459071:PGQ459092 PQL459071:PQM459092 QAH459071:QAI459092 QKD459071:QKE459092 QTZ459071:QUA459092 RDV459071:RDW459092 RNR459071:RNS459092 RXN459071:RXO459092 SHJ459071:SHK459092 SRF459071:SRG459092 TBB459071:TBC459092 TKX459071:TKY459092 TUT459071:TUU459092 UEP459071:UEQ459092 UOL459071:UOM459092 UYH459071:UYI459092 VID459071:VIE459092 VRZ459071:VSA459092 WBV459071:WBW459092 WLR459071:WLS459092 WVN459071:WVO459092 G524607:H524628 JB524607:JC524628 SX524607:SY524628 ACT524607:ACU524628 AMP524607:AMQ524628 AWL524607:AWM524628 BGH524607:BGI524628 BQD524607:BQE524628 BZZ524607:CAA524628 CJV524607:CJW524628 CTR524607:CTS524628 DDN524607:DDO524628 DNJ524607:DNK524628 DXF524607:DXG524628 EHB524607:EHC524628 EQX524607:EQY524628 FAT524607:FAU524628 FKP524607:FKQ524628 FUL524607:FUM524628 GEH524607:GEI524628 GOD524607:GOE524628 GXZ524607:GYA524628 HHV524607:HHW524628 HRR524607:HRS524628 IBN524607:IBO524628 ILJ524607:ILK524628 IVF524607:IVG524628 JFB524607:JFC524628 JOX524607:JOY524628 JYT524607:JYU524628 KIP524607:KIQ524628 KSL524607:KSM524628 LCH524607:LCI524628 LMD524607:LME524628 LVZ524607:LWA524628 MFV524607:MFW524628 MPR524607:MPS524628 MZN524607:MZO524628 NJJ524607:NJK524628 NTF524607:NTG524628 ODB524607:ODC524628 OMX524607:OMY524628 OWT524607:OWU524628 PGP524607:PGQ524628 PQL524607:PQM524628 QAH524607:QAI524628 QKD524607:QKE524628 QTZ524607:QUA524628 RDV524607:RDW524628 RNR524607:RNS524628 RXN524607:RXO524628 SHJ524607:SHK524628 SRF524607:SRG524628 TBB524607:TBC524628 TKX524607:TKY524628 TUT524607:TUU524628 UEP524607:UEQ524628 UOL524607:UOM524628 UYH524607:UYI524628 VID524607:VIE524628 VRZ524607:VSA524628 WBV524607:WBW524628 WLR524607:WLS524628 WVN524607:WVO524628 G590143:H590164 JB590143:JC590164 SX590143:SY590164 ACT590143:ACU590164 AMP590143:AMQ590164 AWL590143:AWM590164 BGH590143:BGI590164 BQD590143:BQE590164 BZZ590143:CAA590164 CJV590143:CJW590164 CTR590143:CTS590164 DDN590143:DDO590164 DNJ590143:DNK590164 DXF590143:DXG590164 EHB590143:EHC590164 EQX590143:EQY590164 FAT590143:FAU590164 FKP590143:FKQ590164 FUL590143:FUM590164 GEH590143:GEI590164 GOD590143:GOE590164 GXZ590143:GYA590164 HHV590143:HHW590164 HRR590143:HRS590164 IBN590143:IBO590164 ILJ590143:ILK590164 IVF590143:IVG590164 JFB590143:JFC590164 JOX590143:JOY590164 JYT590143:JYU590164 KIP590143:KIQ590164 KSL590143:KSM590164 LCH590143:LCI590164 LMD590143:LME590164 LVZ590143:LWA590164 MFV590143:MFW590164 MPR590143:MPS590164 MZN590143:MZO590164 NJJ590143:NJK590164 NTF590143:NTG590164 ODB590143:ODC590164 OMX590143:OMY590164 OWT590143:OWU590164 PGP590143:PGQ590164 PQL590143:PQM590164 QAH590143:QAI590164 QKD590143:QKE590164 QTZ590143:QUA590164 RDV590143:RDW590164 RNR590143:RNS590164 RXN590143:RXO590164 SHJ590143:SHK590164 SRF590143:SRG590164 TBB590143:TBC590164 TKX590143:TKY590164 TUT590143:TUU590164 UEP590143:UEQ590164 UOL590143:UOM590164 UYH590143:UYI590164 VID590143:VIE590164 VRZ590143:VSA590164 WBV590143:WBW590164 WLR590143:WLS590164 WVN590143:WVO590164 G655679:H655700 JB655679:JC655700 SX655679:SY655700 ACT655679:ACU655700 AMP655679:AMQ655700 AWL655679:AWM655700 BGH655679:BGI655700 BQD655679:BQE655700 BZZ655679:CAA655700 CJV655679:CJW655700 CTR655679:CTS655700 DDN655679:DDO655700 DNJ655679:DNK655700 DXF655679:DXG655700 EHB655679:EHC655700 EQX655679:EQY655700 FAT655679:FAU655700 FKP655679:FKQ655700 FUL655679:FUM655700 GEH655679:GEI655700 GOD655679:GOE655700 GXZ655679:GYA655700 HHV655679:HHW655700 HRR655679:HRS655700 IBN655679:IBO655700 ILJ655679:ILK655700 IVF655679:IVG655700 JFB655679:JFC655700 JOX655679:JOY655700 JYT655679:JYU655700 KIP655679:KIQ655700 KSL655679:KSM655700 LCH655679:LCI655700 LMD655679:LME655700 LVZ655679:LWA655700 MFV655679:MFW655700 MPR655679:MPS655700 MZN655679:MZO655700 NJJ655679:NJK655700 NTF655679:NTG655700 ODB655679:ODC655700 OMX655679:OMY655700 OWT655679:OWU655700 PGP655679:PGQ655700 PQL655679:PQM655700 QAH655679:QAI655700 QKD655679:QKE655700 QTZ655679:QUA655700 RDV655679:RDW655700 RNR655679:RNS655700 RXN655679:RXO655700 SHJ655679:SHK655700 SRF655679:SRG655700 TBB655679:TBC655700 TKX655679:TKY655700 TUT655679:TUU655700 UEP655679:UEQ655700 UOL655679:UOM655700 UYH655679:UYI655700 VID655679:VIE655700 VRZ655679:VSA655700 WBV655679:WBW655700 WLR655679:WLS655700 WVN655679:WVO655700"/>
  </dataValidations>
  <printOptions horizontalCentered="1" verticalCentered="1"/>
  <pageMargins left="0.74791666666666701" right="0.74791666666666701" top="0.43263888888888902" bottom="0.47222222222222199" header="0.51180555555555596" footer="0.51180555555555596"/>
  <pageSetup paperSize="9" scale="61" fitToHeight="0" orientation="landscape"/>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市卫健委</vt:lpstr>
      <vt:lpstr>市卫健委!Print_Titles</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Lenovo</cp:lastModifiedBy>
  <dcterms:created xsi:type="dcterms:W3CDTF">2023-04-27T01:38:00Z</dcterms:created>
  <dcterms:modified xsi:type="dcterms:W3CDTF">2023-04-27T07:13:41Z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2052-11.8.2.8411</vt:lpwstr>
  </property>
</Properties>
</file>