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<sst xmlns="http://schemas.openxmlformats.org/spreadsheetml/2006/main" count="60" uniqueCount="45">
  <si>
    <t>附件1</t>
  </si>
  <si>
    <t>佛山市顺德区清晖园博物馆2022年公开招聘工作人员职位表</t>
  </si>
  <si>
    <t>序号</t>
  </si>
  <si>
    <t>招聘岗位</t>
  </si>
  <si>
    <t>岗位代码</t>
  </si>
  <si>
    <t>岗位简介</t>
  </si>
  <si>
    <t>聘用
人数</t>
  </si>
  <si>
    <t>招聘对象</t>
  </si>
  <si>
    <t>学历</t>
  </si>
  <si>
    <t>学位</t>
  </si>
  <si>
    <t>招聘专业及代码</t>
  </si>
  <si>
    <t>其他条件</t>
  </si>
  <si>
    <t>备注</t>
  </si>
  <si>
    <t>研究生</t>
  </si>
  <si>
    <t>本科</t>
  </si>
  <si>
    <t>行政辅助岗</t>
  </si>
  <si>
    <t>A001</t>
  </si>
  <si>
    <t>1、出纳、统计工作；
2、文秘、接待、档案管理等行政工作；
3、单位安排的其他工作；
4、周末、节假日需在一线岗位轮值。</t>
  </si>
  <si>
    <t>应届毕业生及社会人员</t>
  </si>
  <si>
    <t>本科及以上</t>
  </si>
  <si>
    <t>学士及以上</t>
  </si>
  <si>
    <t xml:space="preserve">
会计学(A120201）
会计硕士（专业硕士）（A120206）
审计硕士（专业硕士）（A020218）
企业管理（A120202）
汉语言文字学（A050103）                                                     
行政管理（A120401）</t>
  </si>
  <si>
    <t xml:space="preserve">
会计学（B120203)
审计学(B120207)
财务管理（B120204)
汉语言文学（B050101）
行政管理（B120402）
人力资源管理（B120206）
</t>
  </si>
  <si>
    <t>年龄在30周岁以下。</t>
  </si>
  <si>
    <t>推广服务岗</t>
  </si>
  <si>
    <t>A002</t>
  </si>
  <si>
    <t>1、对外公共服务、讲解工作（中文、外语）；
2、教育活动策划与实施；
3、品牌宣传推广；
4、单位安排的其他工作；
5、周末、节假日需在一线岗位轮值。</t>
  </si>
  <si>
    <t xml:space="preserve">
英语语言文学（A050201） 
英语口译硕士（专业硕士）（A050213) 
英语笔译硕士（专业硕士）（A050212）
日语语言文学（A050205）
日语笔译硕士（专业硕士）（A050216）
日语口译硕士（专业硕士）（A050217）
德语语言文学（A050204）
德语笔译硕士（专业硕士）（A050220）
德语口译硕士（专业硕士）（A050221）
</t>
  </si>
  <si>
    <t xml:space="preserve">
英语(B050201)
商务英语（B050262）
日语（B050207）
德语（B050203）
人文教育（B040103）</t>
  </si>
  <si>
    <t>1、本科学历25周岁以下，研究生学历28周岁以下；
2、满足以下条件之一：
①国家大学英语六级425分及以上；
②专业英语四级60分及以上。</t>
  </si>
  <si>
    <t>A003</t>
  </si>
  <si>
    <t>1、对外公共服务、讲解工作；
2、教育活动策划与实施；
3、品牌宣传推广；
4、单位安排的其他工作；
5、周末、节假日需在一线岗位轮值。</t>
  </si>
  <si>
    <t>历史学（A0601）
文物与博物馆硕士（专业硕士）（A060109）
汉语言文字学（A050103）                                                     
教育学（A0401）
旅游管理（A120203）
旅游管理硕士（专业硕士）（A120207）</t>
  </si>
  <si>
    <t>历史学（B060101）
文物与博物馆学（B060104）
汉语言文学（B050101）
网络与新媒体（B050306）
艺术教育(B040105)
教育学（B040101)
旅游管理（B120901）
旅游管理与服务教育（B120904）</t>
  </si>
  <si>
    <t>1、年龄在30周岁以下；
2、国语标准流利。</t>
  </si>
  <si>
    <t>A004</t>
  </si>
  <si>
    <t>1、展览与教育活动内容策划、方案执行；
2、各类空间视觉和文化衍生物的设计落实；
3、协助单位自媒体平台运营；
4、单位安排的其他工作；
5、周末、节假日需在一线岗位轮值。</t>
  </si>
  <si>
    <t xml:space="preserve">艺术学(A050401)
美术学（A050403）
美术硕士（专业硕士）（A050415）
艺术设计硕士（专业硕士）（A050416）
</t>
  </si>
  <si>
    <t>中国画（B050706）
艺术教育(B040105)
艺术史论（含艺术学）（B050401）
美术学（含美术教育）（B050701）
艺术设计学（B050801)
视觉传达设计（B050802)</t>
  </si>
  <si>
    <t>文物保育岗</t>
  </si>
  <si>
    <t>A005</t>
  </si>
  <si>
    <t xml:space="preserve">
1、园林安全生产24小时分班值岗；
2、应急天气下文物抢险保护；
3、古建园林开发与保育；
4、应急岗位适合男性；
5、单位安排的其他工作；
6、周末、节假日需在一线岗位轮值。</t>
  </si>
  <si>
    <t>历史学（A0601）
文物与博物馆硕士（专业硕士）（A060109）
考古学及博物馆学（A060102）
建筑学（A0813）
计算机科学与技术（A0812）
安全科学与工程（A083701)
安全工程硕士（专业硕士）（A084202）
园艺学（A0902）
园艺硕士（专业硕士）（A090501）
园林植物与观赏园艺（A091206)
风景园林学（A083401）
风景园林硕士（专业硕士）（A083402）</t>
  </si>
  <si>
    <t>历史学（B060101）
文物与博物馆学（B060104）
考古学（B060103）
文物保护技术（B060105）
建筑学（B081001）
网络工程（B080903）
计算机科学与技术（B080901）
安全工程（B083001）
园艺（B090102)
园艺教育（B090111)
风景园林（B081003)
园林（B090502)</t>
  </si>
  <si>
    <t xml:space="preserve">年龄在30周岁以下；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</si>
</sst>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20"/>
      <name val="华文中宋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9" fillId="0" borderId="3" applyNumberFormat="0" applyFill="0" applyAlignment="0" applyProtection="0"/>
    <xf numFmtId="0" fontId="13" fillId="7" borderId="0" applyNumberFormat="0" applyBorder="0" applyAlignment="0" applyProtection="0"/>
    <xf numFmtId="0" fontId="22" fillId="0" borderId="4" applyNumberFormat="0" applyFill="0" applyAlignment="0" applyProtection="0"/>
    <xf numFmtId="0" fontId="13" fillId="3" borderId="0" applyNumberFormat="0" applyBorder="0" applyAlignment="0" applyProtection="0"/>
    <xf numFmtId="0" fontId="12" fillId="2" borderId="5" applyNumberFormat="0" applyAlignment="0" applyProtection="0"/>
    <xf numFmtId="0" fontId="28" fillId="2" borderId="1" applyNumberFormat="0" applyAlignment="0" applyProtection="0"/>
    <xf numFmtId="0" fontId="17" fillId="8" borderId="6" applyNumberFormat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29" fillId="0" borderId="7" applyNumberFormat="0" applyFill="0" applyAlignment="0" applyProtection="0"/>
    <xf numFmtId="0" fontId="27" fillId="0" borderId="8" applyNumberFormat="0" applyFill="0" applyAlignment="0" applyProtection="0"/>
    <xf numFmtId="0" fontId="26" fillId="9" borderId="0" applyNumberFormat="0" applyBorder="0" applyAlignment="0" applyProtection="0"/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0" fillId="0" borderId="0" applyNumberFormat="0" applyFill="0" applyBorder="0" applyProtection="0">
      <alignment vertical="center"/>
    </xf>
    <xf numFmtId="0" fontId="13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7" fillId="0" borderId="0">
      <alignment vertical="center"/>
      <protection/>
    </xf>
    <xf numFmtId="0" fontId="25" fillId="0" borderId="0">
      <alignment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horizontal="justify" vertical="center"/>
    </xf>
    <xf numFmtId="0" fontId="10" fillId="0" borderId="0" applyNumberFormat="0" applyFill="0" applyBorder="0" applyProtection="0">
      <alignment horizontal="left"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horizontal="left" vertical="center"/>
    </xf>
    <xf numFmtId="0" fontId="7" fillId="0" borderId="0">
      <alignment vertical="center"/>
      <protection/>
    </xf>
    <xf numFmtId="0" fontId="10" fillId="0" borderId="0" applyNumberFormat="0" applyFill="0" applyBorder="0" applyProtection="0">
      <alignment horizontal="center" vertical="center"/>
    </xf>
    <xf numFmtId="0" fontId="10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9" xfId="70" applyFont="1" applyBorder="1" applyAlignment="1">
      <alignment horizontal="center" vertical="center"/>
      <protection/>
    </xf>
    <xf numFmtId="0" fontId="2" fillId="0" borderId="9" xfId="70" applyFont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1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/>
    </xf>
    <xf numFmtId="0" fontId="32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1" fillId="0" borderId="9" xfId="0" applyFont="1" applyBorder="1" applyAlignment="1">
      <alignment vertical="center" wrapText="1"/>
    </xf>
    <xf numFmtId="0" fontId="33" fillId="0" borderId="9" xfId="0" applyFont="1" applyBorder="1" applyAlignment="1">
      <alignment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1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填表说明" xfId="68"/>
    <cellStyle name="@ET_Style?@page" xfId="69"/>
    <cellStyle name="常规_Sheet1" xfId="70"/>
    <cellStyle name="常规_Sheet1_1" xfId="71"/>
    <cellStyle name="@ET_Style?ol" xfId="72"/>
    <cellStyle name="@ET_Style?@font-face" xfId="73"/>
    <cellStyle name="@ET_Style?p.p0" xfId="74"/>
    <cellStyle name="@ET_Style?p.p15" xfId="75"/>
    <cellStyle name="@ET_Style?u" xfId="76"/>
    <cellStyle name="@ET_Style?h1" xfId="77"/>
    <cellStyle name="常规_填表说明_1" xfId="78"/>
    <cellStyle name="@ET_Style?th" xfId="79"/>
    <cellStyle name="@ET_Style?s" xfId="80"/>
    <cellStyle name="常规_职位表" xfId="81"/>
    <cellStyle name="常规_填表说明_2" xfId="82"/>
    <cellStyle name="常规_填表说明_3" xfId="83"/>
    <cellStyle name="常规_职位表_1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5.25390625" style="2" customWidth="1"/>
    <col min="2" max="2" width="11.625" style="2" customWidth="1"/>
    <col min="3" max="3" width="8.875" style="2" customWidth="1"/>
    <col min="4" max="4" width="24.00390625" style="3" customWidth="1"/>
    <col min="5" max="5" width="6.25390625" style="2" customWidth="1"/>
    <col min="6" max="6" width="10.375" style="2" customWidth="1"/>
    <col min="7" max="7" width="9.00390625" style="2" customWidth="1"/>
    <col min="8" max="8" width="10.25390625" style="2" customWidth="1"/>
    <col min="9" max="9" width="31.125" style="3" customWidth="1"/>
    <col min="10" max="10" width="28.875" style="3" customWidth="1"/>
    <col min="11" max="11" width="31.625" style="2" customWidth="1"/>
    <col min="12" max="12" width="13.75390625" style="2" customWidth="1"/>
    <col min="13" max="16384" width="9.00390625" style="2" customWidth="1"/>
  </cols>
  <sheetData>
    <row r="1" spans="1:12" ht="22.5" customHeight="1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19"/>
    </row>
    <row r="2" spans="1:12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28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 t="s">
        <v>11</v>
      </c>
      <c r="L3" s="8" t="s">
        <v>12</v>
      </c>
    </row>
    <row r="4" spans="1:12" s="1" customFormat="1" ht="21" customHeight="1">
      <c r="A4" s="8"/>
      <c r="B4" s="8"/>
      <c r="C4" s="8"/>
      <c r="D4" s="8"/>
      <c r="E4" s="8"/>
      <c r="F4" s="8"/>
      <c r="G4" s="8"/>
      <c r="H4" s="8"/>
      <c r="I4" s="8" t="s">
        <v>13</v>
      </c>
      <c r="J4" s="8" t="s">
        <v>14</v>
      </c>
      <c r="K4" s="8"/>
      <c r="L4" s="8"/>
    </row>
    <row r="5" spans="1:12" s="1" customFormat="1" ht="108.75" customHeight="1">
      <c r="A5" s="9">
        <v>1</v>
      </c>
      <c r="B5" s="10" t="s">
        <v>15</v>
      </c>
      <c r="C5" s="10" t="s">
        <v>16</v>
      </c>
      <c r="D5" s="11" t="s">
        <v>17</v>
      </c>
      <c r="E5" s="12">
        <v>1</v>
      </c>
      <c r="F5" s="13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9" t="s">
        <v>23</v>
      </c>
      <c r="L5" s="20"/>
    </row>
    <row r="6" spans="1:12" s="1" customFormat="1" ht="124.5" customHeight="1">
      <c r="A6" s="14">
        <v>2</v>
      </c>
      <c r="B6" s="15" t="s">
        <v>24</v>
      </c>
      <c r="C6" s="10" t="s">
        <v>25</v>
      </c>
      <c r="D6" s="16" t="s">
        <v>26</v>
      </c>
      <c r="E6" s="12">
        <v>1</v>
      </c>
      <c r="F6" s="13" t="s">
        <v>18</v>
      </c>
      <c r="G6" s="12" t="s">
        <v>19</v>
      </c>
      <c r="H6" s="12" t="s">
        <v>20</v>
      </c>
      <c r="I6" s="12" t="s">
        <v>27</v>
      </c>
      <c r="J6" s="12" t="s">
        <v>28</v>
      </c>
      <c r="K6" s="11" t="s">
        <v>29</v>
      </c>
      <c r="L6" s="21"/>
    </row>
    <row r="7" spans="1:12" s="1" customFormat="1" ht="105.75" customHeight="1">
      <c r="A7" s="14">
        <v>3</v>
      </c>
      <c r="B7" s="15" t="s">
        <v>24</v>
      </c>
      <c r="C7" s="10" t="s">
        <v>30</v>
      </c>
      <c r="D7" s="16" t="s">
        <v>31</v>
      </c>
      <c r="E7" s="12">
        <v>1</v>
      </c>
      <c r="F7" s="13" t="s">
        <v>18</v>
      </c>
      <c r="G7" s="12" t="s">
        <v>19</v>
      </c>
      <c r="H7" s="12" t="s">
        <v>20</v>
      </c>
      <c r="I7" s="12" t="s">
        <v>32</v>
      </c>
      <c r="J7" s="12" t="s">
        <v>33</v>
      </c>
      <c r="K7" s="9" t="s">
        <v>34</v>
      </c>
      <c r="L7" s="21"/>
    </row>
    <row r="8" spans="1:12" s="1" customFormat="1" ht="111" customHeight="1">
      <c r="A8" s="14">
        <v>4</v>
      </c>
      <c r="B8" s="15" t="s">
        <v>24</v>
      </c>
      <c r="C8" s="10" t="s">
        <v>35</v>
      </c>
      <c r="D8" s="16" t="s">
        <v>36</v>
      </c>
      <c r="E8" s="12">
        <v>1</v>
      </c>
      <c r="F8" s="13" t="s">
        <v>18</v>
      </c>
      <c r="G8" s="12" t="s">
        <v>19</v>
      </c>
      <c r="H8" s="12" t="s">
        <v>20</v>
      </c>
      <c r="I8" s="12" t="s">
        <v>37</v>
      </c>
      <c r="J8" s="12" t="s">
        <v>38</v>
      </c>
      <c r="K8" s="9" t="s">
        <v>23</v>
      </c>
      <c r="L8" s="21"/>
    </row>
    <row r="9" spans="1:12" s="1" customFormat="1" ht="162.75" customHeight="1">
      <c r="A9" s="14">
        <v>5</v>
      </c>
      <c r="B9" s="15" t="s">
        <v>39</v>
      </c>
      <c r="C9" s="10" t="s">
        <v>40</v>
      </c>
      <c r="D9" s="16" t="s">
        <v>41</v>
      </c>
      <c r="E9" s="12">
        <v>2</v>
      </c>
      <c r="F9" s="13" t="s">
        <v>18</v>
      </c>
      <c r="G9" s="12" t="s">
        <v>19</v>
      </c>
      <c r="H9" s="12" t="s">
        <v>20</v>
      </c>
      <c r="I9" s="12" t="s">
        <v>42</v>
      </c>
      <c r="J9" s="12" t="s">
        <v>43</v>
      </c>
      <c r="K9" s="9" t="s">
        <v>44</v>
      </c>
      <c r="L9" s="21"/>
    </row>
    <row r="10" spans="1:17" ht="14.25">
      <c r="A10" s="17"/>
      <c r="B10" s="17"/>
      <c r="C10" s="17"/>
      <c r="D10" s="18"/>
      <c r="E10" s="17"/>
      <c r="F10" s="17"/>
      <c r="G10" s="17"/>
      <c r="H10" s="17"/>
      <c r="I10" s="18"/>
      <c r="J10" s="18"/>
      <c r="K10" s="17"/>
      <c r="L10" s="17"/>
      <c r="M10" s="17"/>
      <c r="N10" s="17"/>
      <c r="O10" s="17"/>
      <c r="P10" s="17"/>
      <c r="Q10" s="17"/>
    </row>
    <row r="11" spans="1:17" ht="14.25">
      <c r="A11" s="17"/>
      <c r="B11" s="17"/>
      <c r="C11" s="17"/>
      <c r="D11" s="18"/>
      <c r="E11" s="17"/>
      <c r="F11" s="17"/>
      <c r="G11" s="17"/>
      <c r="H11" s="17"/>
      <c r="I11" s="18"/>
      <c r="J11" s="18"/>
      <c r="K11" s="17"/>
      <c r="L11" s="17"/>
      <c r="M11" s="17"/>
      <c r="N11" s="17"/>
      <c r="O11" s="17"/>
      <c r="P11" s="17"/>
      <c r="Q11" s="17"/>
    </row>
  </sheetData>
  <sheetProtection/>
  <mergeCells count="12">
    <mergeCell ref="A2:L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dataValidations count="1">
    <dataValidation allowBlank="1" showInputMessage="1" showErrorMessage="1" sqref="K5 K6 K7 K8 K9"/>
  </dataValidations>
  <printOptions horizontalCentered="1"/>
  <pageMargins left="0.2" right="0.11999999999999998" top="0.43000000000000005" bottom="0.11999999999999998" header="0.51" footer="0.11999999999999998"/>
  <pageSetup fitToHeight="0" fitToWidth="1" horizontalDpi="600" verticalDpi="600" orientation="landscape" paperSize="9" scale="71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宋颖彪</dc:creator>
  <cp:keywords/>
  <dc:description/>
  <cp:lastModifiedBy>Coco</cp:lastModifiedBy>
  <dcterms:created xsi:type="dcterms:W3CDTF">2016-10-21T18:51:04Z</dcterms:created>
  <dcterms:modified xsi:type="dcterms:W3CDTF">2022-05-07T06:43:27Z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387374C75C694C50A7B15ECF87D7E428</vt:lpwstr>
  </property>
</Properties>
</file>