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3年教师招聘\幼儿园备案制\"/>
    </mc:Choice>
  </mc:AlternateContent>
  <xr:revisionPtr revIDLastSave="0" documentId="13_ncr:1_{2E008B43-581F-4F9A-8846-395779D70FC2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需求信息表" sheetId="7" r:id="rId1"/>
  </sheets>
  <externalReferences>
    <externalReference r:id="rId2"/>
  </externalReferences>
  <definedNames>
    <definedName name="_Hlk48637854" localSheetId="0">需求信息表!#REF!</definedName>
    <definedName name="_xlnm.Print_Titles" localSheetId="0">需求信息表!$1:$3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  <c r="C4" i="7"/>
  <c r="B5" i="7"/>
  <c r="C5" i="7"/>
  <c r="B6" i="7"/>
  <c r="C6" i="7"/>
  <c r="B7" i="7"/>
  <c r="C7" i="7"/>
  <c r="B8" i="7"/>
  <c r="C8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</calcChain>
</file>

<file path=xl/sharedStrings.xml><?xml version="1.0" encoding="utf-8"?>
<sst xmlns="http://schemas.openxmlformats.org/spreadsheetml/2006/main" count="8" uniqueCount="8">
  <si>
    <t>序号</t>
  </si>
  <si>
    <t>招聘单位</t>
  </si>
  <si>
    <t>备注</t>
  </si>
  <si>
    <t>小计</t>
    <phoneticPr fontId="2" type="noConversion"/>
  </si>
  <si>
    <t>学前教育</t>
    <phoneticPr fontId="2" type="noConversion"/>
  </si>
  <si>
    <t>招聘岗位、数量</t>
    <phoneticPr fontId="2" type="noConversion"/>
  </si>
  <si>
    <t>合并招聘岗位，报名不到具体单位。</t>
    <phoneticPr fontId="2" type="noConversion"/>
  </si>
  <si>
    <t>附件1：南京市雨花台区2023年公开招聘幼儿园备案制教师岗位信息表1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</si>
</sst>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1"/>
      <color theme="1"/>
      <name val="方正仿宋简体"/>
      <family val="3"/>
      <charset val="134"/>
    </font>
    <font>
      <sz val="16"/>
      <color theme="1"/>
      <name val="方正大标宋简体"/>
      <family val="4"/>
      <charset val="134"/>
    </font>
    <font>
      <sz val="12"/>
      <color theme="1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32;&#33457;&#21488;&#21306;&#25945;&#32946;&#23616;&#25152;&#23646;&#24188;&#20799;&#22253;2023&#24180;&#20844;&#24320;&#25307;&#32856;&#22791;&#26696;&#21046;&#25945;&#24072;&#23703;&#20301;&#20449;&#24687;&#34920;&#65288;3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需求信息表 (一)"/>
      <sheetName val="需求信息表 (二)"/>
    </sheetNames>
    <sheetDataSet>
      <sheetData sheetId="0">
        <row r="3">
          <cell r="B3" t="str">
            <v>南京市康盛花园幼儿园</v>
          </cell>
          <cell r="C3">
            <v>2</v>
          </cell>
        </row>
        <row r="4">
          <cell r="B4" t="str">
            <v>南京市七贤幼儿园</v>
          </cell>
          <cell r="C4">
            <v>2</v>
          </cell>
        </row>
        <row r="5">
          <cell r="B5" t="str">
            <v>南京市琥珀森林幼儿园</v>
          </cell>
          <cell r="C5">
            <v>3</v>
          </cell>
        </row>
        <row r="6">
          <cell r="B6" t="str">
            <v>南京市莱蒙阳光幼儿园</v>
          </cell>
          <cell r="C6">
            <v>4</v>
          </cell>
        </row>
        <row r="7">
          <cell r="B7" t="str">
            <v>南京市雨花台区普德村幼儿园</v>
          </cell>
          <cell r="C7">
            <v>1</v>
          </cell>
        </row>
        <row r="8">
          <cell r="B8" t="str">
            <v>南京市阅城幼儿园</v>
          </cell>
          <cell r="C8">
            <v>6</v>
          </cell>
        </row>
        <row r="9">
          <cell r="B9" t="str">
            <v>南京市安德门幼儿园</v>
          </cell>
          <cell r="C9">
            <v>3</v>
          </cell>
        </row>
        <row r="10">
          <cell r="B10" t="str">
            <v>南京市晓村和苑幼儿园</v>
          </cell>
          <cell r="C10">
            <v>4</v>
          </cell>
        </row>
        <row r="11">
          <cell r="B11" t="str">
            <v>南京市软件谷实验幼儿园</v>
          </cell>
          <cell r="C11">
            <v>5</v>
          </cell>
        </row>
        <row r="12">
          <cell r="B12" t="str">
            <v>南京市赛虹桥幼儿园</v>
          </cell>
          <cell r="C12">
            <v>1</v>
          </cell>
        </row>
        <row r="13">
          <cell r="B13" t="str">
            <v>南京市华兴蓝光幼儿园</v>
          </cell>
          <cell r="C13">
            <v>4</v>
          </cell>
        </row>
        <row r="14">
          <cell r="B14" t="str">
            <v>南京市雨花台区金叶花园幼儿园</v>
          </cell>
          <cell r="C14">
            <v>1</v>
          </cell>
        </row>
        <row r="15">
          <cell r="B15" t="str">
            <v>南京市九都荟幼儿园</v>
          </cell>
          <cell r="C15">
            <v>4</v>
          </cell>
        </row>
        <row r="16">
          <cell r="B16" t="str">
            <v>南京市雨花台区铁心桥幼儿园</v>
          </cell>
          <cell r="C16">
            <v>1</v>
          </cell>
        </row>
        <row r="17">
          <cell r="B17" t="str">
            <v>南京市雨花台区板桥新城幼儿园</v>
          </cell>
          <cell r="C17">
            <v>1</v>
          </cell>
        </row>
        <row r="18">
          <cell r="B18" t="str">
            <v>南京市岱山实验幼儿园</v>
          </cell>
          <cell r="C18">
            <v>7</v>
          </cell>
        </row>
        <row r="19">
          <cell r="B19" t="str">
            <v>南京市灵动之星幼儿园</v>
          </cell>
          <cell r="C19">
            <v>7</v>
          </cell>
        </row>
        <row r="20">
          <cell r="B20" t="str">
            <v>南京市岱山西路幼儿园</v>
          </cell>
          <cell r="C20">
            <v>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Normal="100" workbookViewId="0">
      <pane ySplit="3" topLeftCell="A4" activePane="bottomLeft" state="frozen"/>
      <selection pane="bottomLeft" activeCell="B1" sqref="B1:D1"/>
    </sheetView>
  </sheetViews>
  <sheetFormatPr defaultColWidth="9" defaultRowHeight="14.4" x14ac:dyDescent="0.25"/>
  <cols>
    <col min="1" max="1" width="4" customWidth="1"/>
    <col min="2" max="2" width="34.5546875" style="1" customWidth="1"/>
    <col min="3" max="3" width="23" customWidth="1"/>
    <col min="4" max="4" width="22.33203125" customWidth="1"/>
  </cols>
  <sheetData>
    <row r="1" spans="1:4" ht="56.4" customHeight="1" x14ac:dyDescent="0.25">
      <c r="B1" s="13" t="s">
        <v>7</v>
      </c>
      <c r="C1" s="13"/>
      <c r="D1" s="13"/>
    </row>
    <row r="2" spans="1:4" ht="44.4" customHeight="1" x14ac:dyDescent="0.25">
      <c r="A2" s="10" t="s">
        <v>0</v>
      </c>
      <c r="B2" s="11" t="s">
        <v>1</v>
      </c>
      <c r="C2" s="8" t="s">
        <v>5</v>
      </c>
      <c r="D2" s="14" t="s">
        <v>2</v>
      </c>
    </row>
    <row r="3" spans="1:4" ht="37.799999999999997" customHeight="1" x14ac:dyDescent="0.25">
      <c r="A3" s="10"/>
      <c r="B3" s="12"/>
      <c r="C3" s="9" t="s">
        <v>4</v>
      </c>
      <c r="D3" s="15"/>
    </row>
    <row r="4" spans="1:4" ht="19.95" customHeight="1" x14ac:dyDescent="0.25">
      <c r="A4" s="4">
        <v>1</v>
      </c>
      <c r="B4" s="4" t="str">
        <f>'[1]需求信息表 (一)'!B3</f>
        <v>南京市康盛花园幼儿园</v>
      </c>
      <c r="C4" s="4">
        <f>'[1]需求信息表 (一)'!C3</f>
        <v>2</v>
      </c>
      <c r="D4" s="16" t="s">
        <v>6</v>
      </c>
    </row>
    <row r="5" spans="1:4" ht="19.95" customHeight="1" x14ac:dyDescent="0.25">
      <c r="A5" s="4">
        <v>2</v>
      </c>
      <c r="B5" s="4" t="str">
        <f>'[1]需求信息表 (一)'!B4</f>
        <v>南京市七贤幼儿园</v>
      </c>
      <c r="C5" s="4">
        <f>'[1]需求信息表 (一)'!C4</f>
        <v>2</v>
      </c>
      <c r="D5" s="17"/>
    </row>
    <row r="6" spans="1:4" ht="19.95" customHeight="1" x14ac:dyDescent="0.25">
      <c r="A6" s="5">
        <v>3</v>
      </c>
      <c r="B6" s="4" t="str">
        <f>'[1]需求信息表 (一)'!B5</f>
        <v>南京市琥珀森林幼儿园</v>
      </c>
      <c r="C6" s="4">
        <f>'[1]需求信息表 (一)'!C5</f>
        <v>3</v>
      </c>
      <c r="D6" s="17"/>
    </row>
    <row r="7" spans="1:4" ht="19.95" customHeight="1" x14ac:dyDescent="0.25">
      <c r="A7" s="4">
        <v>4</v>
      </c>
      <c r="B7" s="4" t="str">
        <f>'[1]需求信息表 (一)'!B6</f>
        <v>南京市莱蒙阳光幼儿园</v>
      </c>
      <c r="C7" s="4">
        <f>'[1]需求信息表 (一)'!C6</f>
        <v>4</v>
      </c>
      <c r="D7" s="17"/>
    </row>
    <row r="8" spans="1:4" ht="19.95" customHeight="1" x14ac:dyDescent="0.25">
      <c r="A8" s="4">
        <v>5</v>
      </c>
      <c r="B8" s="4" t="str">
        <f>'[1]需求信息表 (一)'!B7</f>
        <v>南京市雨花台区普德村幼儿园</v>
      </c>
      <c r="C8" s="4">
        <f>'[1]需求信息表 (一)'!C7</f>
        <v>1</v>
      </c>
      <c r="D8" s="17"/>
    </row>
    <row r="9" spans="1:4" ht="19.95" customHeight="1" x14ac:dyDescent="0.25">
      <c r="A9" s="4">
        <v>6</v>
      </c>
      <c r="B9" s="4" t="str">
        <f>'[1]需求信息表 (一)'!B8</f>
        <v>南京市阅城幼儿园</v>
      </c>
      <c r="C9" s="4">
        <f>'[1]需求信息表 (一)'!C8</f>
        <v>6</v>
      </c>
      <c r="D9" s="17"/>
    </row>
    <row r="10" spans="1:4" ht="19.95" customHeight="1" x14ac:dyDescent="0.25">
      <c r="A10" s="4">
        <v>7</v>
      </c>
      <c r="B10" s="7" t="str">
        <f>'[1]需求信息表 (一)'!B9</f>
        <v>南京市安德门幼儿园</v>
      </c>
      <c r="C10" s="4">
        <f>'[1]需求信息表 (一)'!C9</f>
        <v>3</v>
      </c>
      <c r="D10" s="17"/>
    </row>
    <row r="11" spans="1:4" ht="19.95" customHeight="1" x14ac:dyDescent="0.25">
      <c r="A11" s="4">
        <v>8</v>
      </c>
      <c r="B11" s="7" t="str">
        <f>'[1]需求信息表 (一)'!B10</f>
        <v>南京市晓村和苑幼儿园</v>
      </c>
      <c r="C11" s="4">
        <f>'[1]需求信息表 (一)'!C10</f>
        <v>4</v>
      </c>
      <c r="D11" s="17"/>
    </row>
    <row r="12" spans="1:4" ht="19.95" customHeight="1" x14ac:dyDescent="0.25">
      <c r="A12" s="4">
        <v>9</v>
      </c>
      <c r="B12" s="4" t="str">
        <f>'[1]需求信息表 (一)'!B11</f>
        <v>南京市软件谷实验幼儿园</v>
      </c>
      <c r="C12" s="4">
        <f>'[1]需求信息表 (一)'!C11</f>
        <v>5</v>
      </c>
      <c r="D12" s="17"/>
    </row>
    <row r="13" spans="1:4" ht="19.95" customHeight="1" x14ac:dyDescent="0.25">
      <c r="A13" s="4">
        <v>10</v>
      </c>
      <c r="B13" s="4" t="str">
        <f>'[1]需求信息表 (一)'!B12</f>
        <v>南京市赛虹桥幼儿园</v>
      </c>
      <c r="C13" s="4">
        <f>'[1]需求信息表 (一)'!C12</f>
        <v>1</v>
      </c>
      <c r="D13" s="17"/>
    </row>
    <row r="14" spans="1:4" ht="19.95" customHeight="1" x14ac:dyDescent="0.25">
      <c r="A14" s="4">
        <v>11</v>
      </c>
      <c r="B14" s="4" t="str">
        <f>'[1]需求信息表 (一)'!B13</f>
        <v>南京市华兴蓝光幼儿园</v>
      </c>
      <c r="C14" s="4">
        <f>'[1]需求信息表 (一)'!C13</f>
        <v>4</v>
      </c>
      <c r="D14" s="17"/>
    </row>
    <row r="15" spans="1:4" ht="19.95" customHeight="1" x14ac:dyDescent="0.25">
      <c r="A15" s="4">
        <v>12</v>
      </c>
      <c r="B15" s="4" t="str">
        <f>'[1]需求信息表 (一)'!B14</f>
        <v>南京市雨花台区金叶花园幼儿园</v>
      </c>
      <c r="C15" s="4">
        <f>'[1]需求信息表 (一)'!C14</f>
        <v>1</v>
      </c>
      <c r="D15" s="17"/>
    </row>
    <row r="16" spans="1:4" ht="19.95" customHeight="1" x14ac:dyDescent="0.25">
      <c r="A16" s="4">
        <v>13</v>
      </c>
      <c r="B16" s="4" t="str">
        <f>'[1]需求信息表 (一)'!B15</f>
        <v>南京市九都荟幼儿园</v>
      </c>
      <c r="C16" s="4">
        <f>'[1]需求信息表 (一)'!C15</f>
        <v>4</v>
      </c>
      <c r="D16" s="17"/>
    </row>
    <row r="17" spans="1:4" ht="19.95" customHeight="1" x14ac:dyDescent="0.25">
      <c r="A17" s="4">
        <v>14</v>
      </c>
      <c r="B17" s="4" t="str">
        <f>'[1]需求信息表 (一)'!B16</f>
        <v>南京市雨花台区铁心桥幼儿园</v>
      </c>
      <c r="C17" s="6">
        <f>'[1]需求信息表 (一)'!C16</f>
        <v>1</v>
      </c>
      <c r="D17" s="17"/>
    </row>
    <row r="18" spans="1:4" ht="19.95" customHeight="1" x14ac:dyDescent="0.25">
      <c r="A18" s="4">
        <v>15</v>
      </c>
      <c r="B18" s="4" t="str">
        <f>'[1]需求信息表 (一)'!B17</f>
        <v>南京市雨花台区板桥新城幼儿园</v>
      </c>
      <c r="C18" s="4">
        <f>'[1]需求信息表 (一)'!C17</f>
        <v>1</v>
      </c>
      <c r="D18" s="17"/>
    </row>
    <row r="19" spans="1:4" ht="19.95" customHeight="1" x14ac:dyDescent="0.25">
      <c r="A19" s="4">
        <v>16</v>
      </c>
      <c r="B19" s="4" t="str">
        <f>'[1]需求信息表 (一)'!B18</f>
        <v>南京市岱山实验幼儿园</v>
      </c>
      <c r="C19" s="4">
        <f>'[1]需求信息表 (一)'!C18</f>
        <v>7</v>
      </c>
      <c r="D19" s="17"/>
    </row>
    <row r="20" spans="1:4" ht="19.95" customHeight="1" x14ac:dyDescent="0.25">
      <c r="A20" s="4">
        <v>17</v>
      </c>
      <c r="B20" s="4" t="str">
        <f>'[1]需求信息表 (一)'!B19</f>
        <v>南京市灵动之星幼儿园</v>
      </c>
      <c r="C20" s="4">
        <f>'[1]需求信息表 (一)'!C19</f>
        <v>7</v>
      </c>
      <c r="D20" s="17"/>
    </row>
    <row r="21" spans="1:4" ht="19.95" customHeight="1" x14ac:dyDescent="0.25">
      <c r="A21" s="4">
        <v>18</v>
      </c>
      <c r="B21" s="4" t="str">
        <f>'[1]需求信息表 (一)'!B20</f>
        <v>南京市岱山西路幼儿园</v>
      </c>
      <c r="C21" s="4">
        <f>'[1]需求信息表 (一)'!C20</f>
        <v>4</v>
      </c>
      <c r="D21" s="17"/>
    </row>
    <row r="22" spans="1:4" ht="19.95" customHeight="1" x14ac:dyDescent="0.25">
      <c r="A22" s="3"/>
      <c r="B22" s="2" t="s">
        <v>3</v>
      </c>
      <c r="C22" s="4">
        <v>60</v>
      </c>
      <c r="D22" s="18"/>
    </row>
  </sheetData>
  <mergeCells count="5">
    <mergeCell ref="A2:A3"/>
    <mergeCell ref="B2:B3"/>
    <mergeCell ref="B1:D1"/>
    <mergeCell ref="D2:D3"/>
    <mergeCell ref="D4:D22"/>
  </mergeCells>
  <phoneticPr fontId="2" type="noConversion"/>
  <printOptions horizontalCentered="1"/>
  <pageMargins left="0.511811023622047" right="0.511811023622047" top="0.55118110236220497" bottom="0.55118110236220497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cp:lastPrinted>2021-12-24T00:54:56Z</cp:lastPrinted>
  <dcterms:created xsi:type="dcterms:W3CDTF">2006-09-16T00:00:00Z</dcterms:created>
  <dcterms:modified xsi:type="dcterms:W3CDTF">2023-05-23T02:57:10Z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