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表" sheetId="1" r:id="rId1"/>
  </sheets>
  <definedNames>
    <definedName name="_xlnm._FilterDatabase" localSheetId="0" hidden="1">岗位表!$A$2:$U$2</definedName>
    <definedName name="_xlnm.Print_Area" localSheetId="0">岗位表!$A$1:$T$53</definedName>
    <definedName name="_xlnm.Print_Titles" localSheetId="0">岗位表!$2:$2</definedName>
  </definedNames>
  <calcPr calcId="144525"/>
</workbook>
</file>

<file path=xl/sharedStrings.xml><?xml version="1.0" encoding="utf-8"?>
<sst xmlns="http://schemas.openxmlformats.org/spreadsheetml/2006/main" count="991" uniqueCount="281">
  <si>
    <t>2023年丰台区卫生健康委所属事业单位面向博士研究生公开招聘工作人员岗位情况表</t>
  </si>
  <si>
    <t xml:space="preserve"> </t>
  </si>
  <si>
    <t>序号</t>
  </si>
  <si>
    <t>单位名称</t>
  </si>
  <si>
    <t>招聘岗位</t>
  </si>
  <si>
    <t>岗位代码</t>
  </si>
  <si>
    <t>职位简介</t>
  </si>
  <si>
    <t>岗位类别</t>
  </si>
  <si>
    <t>拟聘岗位等级</t>
  </si>
  <si>
    <t>招聘人数</t>
  </si>
  <si>
    <t>学历要求</t>
  </si>
  <si>
    <t>学位要求</t>
  </si>
  <si>
    <t>专业要求</t>
  </si>
  <si>
    <t>年龄</t>
  </si>
  <si>
    <t>是否要求相关职业资格</t>
  </si>
  <si>
    <t>政治面貌</t>
  </si>
  <si>
    <t>其他条件</t>
  </si>
  <si>
    <t>招聘范围</t>
  </si>
  <si>
    <t>招聘方式</t>
  </si>
  <si>
    <t>是否组织专业考试</t>
  </si>
  <si>
    <t>计划聘用人数与面试人选的确定比例</t>
  </si>
  <si>
    <t>联系信息</t>
  </si>
  <si>
    <t>1</t>
  </si>
  <si>
    <t>丰台区社区卫生服务管理中心</t>
  </si>
  <si>
    <t>综合管理岗</t>
  </si>
  <si>
    <t>20230201</t>
  </si>
  <si>
    <t>从事社区卫生管理相关工作</t>
  </si>
  <si>
    <t>管理岗</t>
  </si>
  <si>
    <t>九级</t>
  </si>
  <si>
    <t>博士研究生</t>
  </si>
  <si>
    <t>博士</t>
  </si>
  <si>
    <t>1002临床医学、
1007药学</t>
  </si>
  <si>
    <r>
      <rPr>
        <sz val="12"/>
        <color rgb="FF000000"/>
        <rFont val="仿宋"/>
        <charset val="134"/>
      </rPr>
      <t>35周岁以下</t>
    </r>
  </si>
  <si>
    <t>否</t>
  </si>
  <si>
    <t>不限</t>
  </si>
  <si>
    <t>生源不限</t>
  </si>
  <si>
    <t>应届毕业生</t>
  </si>
  <si>
    <t>笔试+面试</t>
  </si>
  <si>
    <t>1:5</t>
  </si>
  <si>
    <t>胡老师
83948927</t>
  </si>
  <si>
    <t>2</t>
  </si>
  <si>
    <t>丰台区卫生健康服务中心</t>
  </si>
  <si>
    <t>20230202</t>
  </si>
  <si>
    <t>从事卫生事业管理相关工作</t>
  </si>
  <si>
    <t>1202工商管理、
1204公共管理、
0710生物学</t>
  </si>
  <si>
    <t>韩老师
83949085</t>
  </si>
  <si>
    <t>3</t>
  </si>
  <si>
    <t>丰台区医院管理中心</t>
  </si>
  <si>
    <t>20230203</t>
  </si>
  <si>
    <t>从事医院管理相关工作</t>
  </si>
  <si>
    <t>1204公共管理、
1004公共卫生与预防医学、
1006中西医结合</t>
  </si>
  <si>
    <t>张老师
83846880</t>
  </si>
  <si>
    <t>4</t>
  </si>
  <si>
    <t>丰台区宛平社区卫生服务中心</t>
  </si>
  <si>
    <t>20230204</t>
  </si>
  <si>
    <r>
      <rPr>
        <sz val="12"/>
        <rFont val="仿宋"/>
        <charset val="134"/>
      </rPr>
      <t>单老师
83</t>
    </r>
    <r>
      <rPr>
        <sz val="12"/>
        <rFont val="仿宋"/>
        <charset val="134"/>
      </rPr>
      <t>949083</t>
    </r>
  </si>
  <si>
    <t>5</t>
  </si>
  <si>
    <t>丰台医院</t>
  </si>
  <si>
    <t>手术室麻醉医师</t>
  </si>
  <si>
    <t>20230205</t>
  </si>
  <si>
    <t>从事临床诊疗工作</t>
  </si>
  <si>
    <t>专业技术岗</t>
  </si>
  <si>
    <t>十二级</t>
  </si>
  <si>
    <t>100217麻醉学、
100210外科学</t>
  </si>
  <si>
    <t>是</t>
  </si>
  <si>
    <t>生源不限；具有执业医师资格证书、能完成住院医师规范化培训，并按时取得合格证书。</t>
  </si>
  <si>
    <r>
      <rPr>
        <sz val="12"/>
        <color rgb="FF000000"/>
        <rFont val="仿宋"/>
        <charset val="134"/>
      </rPr>
      <t>刘老师6</t>
    </r>
    <r>
      <rPr>
        <sz val="12"/>
        <color rgb="FF000000"/>
        <rFont val="仿宋"/>
        <charset val="134"/>
      </rPr>
      <t>3811115-6016</t>
    </r>
  </si>
  <si>
    <t>6</t>
  </si>
  <si>
    <t>重症医学科医师</t>
  </si>
  <si>
    <t>20230206</t>
  </si>
  <si>
    <t>100201内科学</t>
  </si>
  <si>
    <t>7</t>
  </si>
  <si>
    <t>急诊科医师</t>
  </si>
  <si>
    <t>20230207</t>
  </si>
  <si>
    <t>100218急诊医学、
100201内科学、
100203老年医学</t>
  </si>
  <si>
    <t>8</t>
  </si>
  <si>
    <t>儿科医师</t>
  </si>
  <si>
    <t>20230208</t>
  </si>
  <si>
    <t>100202儿科学</t>
  </si>
  <si>
    <t>9</t>
  </si>
  <si>
    <t>内分泌科医师</t>
  </si>
  <si>
    <t>20230209</t>
  </si>
  <si>
    <t>10</t>
  </si>
  <si>
    <t>超声医学科医师</t>
  </si>
  <si>
    <t>20230210</t>
  </si>
  <si>
    <t>100207影像医学与核医学</t>
  </si>
  <si>
    <t>生源不限；具有执业医师资格证书、能完成超声医学住院医师规范化培训，并按时取得合格证书。</t>
  </si>
  <si>
    <t>11</t>
  </si>
  <si>
    <t>核医学科医师</t>
  </si>
  <si>
    <t>20230211</t>
  </si>
  <si>
    <t>生源不限；具有执业医师资格证书、能完成核医学住院医师规范化培训，并按时取得合格证书。</t>
  </si>
  <si>
    <t>12</t>
  </si>
  <si>
    <t>呼吸内科医师</t>
  </si>
  <si>
    <t>20230212</t>
  </si>
  <si>
    <t>13</t>
  </si>
  <si>
    <t>肾内科医师</t>
  </si>
  <si>
    <t>20230213</t>
  </si>
  <si>
    <t>14</t>
  </si>
  <si>
    <t>病理科医师</t>
  </si>
  <si>
    <t>20230214</t>
  </si>
  <si>
    <t>100104病理学与病理生理学</t>
  </si>
  <si>
    <t>15</t>
  </si>
  <si>
    <t>神经内科医师</t>
  </si>
  <si>
    <t>20230215</t>
  </si>
  <si>
    <t>100204神经病学、
100201内科学</t>
  </si>
  <si>
    <t>16</t>
  </si>
  <si>
    <t>老年医学科医师</t>
  </si>
  <si>
    <t>20230216</t>
  </si>
  <si>
    <t>100203老年医学、
100204神经病学、
100201内科学</t>
  </si>
  <si>
    <t>17</t>
  </si>
  <si>
    <t>胸外科医师</t>
  </si>
  <si>
    <t>20230217</t>
  </si>
  <si>
    <t>100210外科学</t>
  </si>
  <si>
    <t>18</t>
  </si>
  <si>
    <t>康复医师</t>
  </si>
  <si>
    <t>20230218</t>
  </si>
  <si>
    <t>100215康复医学与理疗学</t>
  </si>
  <si>
    <t>19</t>
  </si>
  <si>
    <t>眼科医师</t>
  </si>
  <si>
    <t>20230219</t>
  </si>
  <si>
    <t>100212眼科学</t>
  </si>
  <si>
    <t>20</t>
  </si>
  <si>
    <t>整形外科医生</t>
  </si>
  <si>
    <t>20230220</t>
  </si>
  <si>
    <t>21</t>
  </si>
  <si>
    <t>精神卫生科医师</t>
  </si>
  <si>
    <t>20230221</t>
  </si>
  <si>
    <t>100205精神病与精神卫生学</t>
  </si>
  <si>
    <t>22</t>
  </si>
  <si>
    <t>丰台中西医结合医院</t>
  </si>
  <si>
    <t>科教科医师</t>
  </si>
  <si>
    <t>20230222</t>
  </si>
  <si>
    <t>从事临床科研工作</t>
  </si>
  <si>
    <t>100506中医内科学、
100512针灸推拿学、
100602中西医结合临床</t>
  </si>
  <si>
    <t>生源不限；具有执业医师资格证书。</t>
  </si>
  <si>
    <t>张老师83876529</t>
  </si>
  <si>
    <t>23</t>
  </si>
  <si>
    <t>外科医师</t>
  </si>
  <si>
    <t>20230223</t>
  </si>
  <si>
    <t>从事外科（普外、胸外、神外等）临床诊疗工作</t>
  </si>
  <si>
    <t>100507中医外科学、
100602中西医结合临床</t>
  </si>
  <si>
    <t>24</t>
  </si>
  <si>
    <t>丰台康复医院</t>
  </si>
  <si>
    <t>老年科医师</t>
  </si>
  <si>
    <t>20230224</t>
  </si>
  <si>
    <t>从事老年科诊疗工作</t>
  </si>
  <si>
    <t>100203老年医学</t>
  </si>
  <si>
    <r>
      <rPr>
        <sz val="12"/>
        <color rgb="FF000000"/>
        <rFont val="仿宋"/>
        <charset val="134"/>
      </rPr>
      <t>穆老师67631919-803</t>
    </r>
  </si>
  <si>
    <t>25</t>
  </si>
  <si>
    <t>内科医师</t>
  </si>
  <si>
    <t>20230225</t>
  </si>
  <si>
    <t>从事内科心血管病诊疗工作</t>
  </si>
  <si>
    <t>26</t>
  </si>
  <si>
    <t>神经重症康复科医师</t>
  </si>
  <si>
    <t>20230226</t>
  </si>
  <si>
    <t>从事诊疗工作</t>
  </si>
  <si>
    <t>穆老师67631919-803</t>
  </si>
  <si>
    <t>27</t>
  </si>
  <si>
    <t>20230227</t>
  </si>
  <si>
    <t>从事康复诊疗工作</t>
  </si>
  <si>
    <t>28</t>
  </si>
  <si>
    <t>放射科医师</t>
  </si>
  <si>
    <t>20230228</t>
  </si>
  <si>
    <t>从事放射科医师工作</t>
  </si>
  <si>
    <t>29</t>
  </si>
  <si>
    <t>20230229</t>
  </si>
  <si>
    <t>从事急诊科诊疗工作</t>
  </si>
  <si>
    <t>100218急诊医学</t>
  </si>
  <si>
    <t>30</t>
  </si>
  <si>
    <t>麻醉医师</t>
  </si>
  <si>
    <t>20230230</t>
  </si>
  <si>
    <t>从事麻醉医师相关工作</t>
  </si>
  <si>
    <t>100217麻醉学</t>
  </si>
  <si>
    <t>31</t>
  </si>
  <si>
    <t>丰台区中医医院（丰台区南苑医院）</t>
  </si>
  <si>
    <t>外科临床中医师</t>
  </si>
  <si>
    <t>20230231</t>
  </si>
  <si>
    <t>从事外科临床诊疗工作</t>
  </si>
  <si>
    <t xml:space="preserve">    
    100507中医外科学 
</t>
  </si>
  <si>
    <t>李老师
67992418</t>
  </si>
  <si>
    <t>32</t>
  </si>
  <si>
    <t>妇产科临床中医师</t>
  </si>
  <si>
    <t>20230232</t>
  </si>
  <si>
    <t>从事妇产科临床诊疗工作</t>
  </si>
  <si>
    <t>100509中医妇科学</t>
  </si>
  <si>
    <t>33</t>
  </si>
  <si>
    <t>丰台区妇幼保健计划生育服务中心（丰台区妇幼保健院）</t>
  </si>
  <si>
    <t>20230233</t>
  </si>
  <si>
    <t>从事临床内科诊疗工作</t>
  </si>
  <si>
    <t>刘老师、张老师83917005</t>
  </si>
  <si>
    <t>34</t>
  </si>
  <si>
    <t>20230234</t>
  </si>
  <si>
    <t>从事临床外科诊疗工作</t>
  </si>
  <si>
    <t xml:space="preserve"> 100210外科学</t>
  </si>
  <si>
    <t>35</t>
  </si>
  <si>
    <t>20230235</t>
  </si>
  <si>
    <t>从事临床儿科诊疗工作</t>
  </si>
  <si>
    <t>36</t>
  </si>
  <si>
    <t>妇产科医师</t>
  </si>
  <si>
    <t>20230236</t>
  </si>
  <si>
    <t>从事临床妇产科诊疗工作</t>
  </si>
  <si>
    <t>100211妇产科学</t>
  </si>
  <si>
    <t>37</t>
  </si>
  <si>
    <t>丰台区新村社区卫生服务中心</t>
  </si>
  <si>
    <t>中医医师</t>
  </si>
  <si>
    <t>20230237</t>
  </si>
  <si>
    <t>从事中医科临床诊疗工作</t>
  </si>
  <si>
    <t>1005中医学、
1006中西医结合</t>
  </si>
  <si>
    <t>张老师63621236-333</t>
  </si>
  <si>
    <t>38</t>
  </si>
  <si>
    <t>丰台区方庄社区卫生服务中心</t>
  </si>
  <si>
    <t>中医儿科医师</t>
  </si>
  <si>
    <t>20230238</t>
  </si>
  <si>
    <t>从事中医儿科诊疗相关工作</t>
  </si>
  <si>
    <t>100502中医临床基础、 100505中医诊断学、
100506中医内科学、
100507中医外科学、
100508中医骨伤科学、 100509中医妇科学、
100510中医儿科学、
100511中医五官科学、 100512针灸推拿学</t>
  </si>
  <si>
    <t>张老师18911691780</t>
  </si>
  <si>
    <t>39</t>
  </si>
  <si>
    <t>丰台区马家堡社区卫生服务中心</t>
  </si>
  <si>
    <t>全科医师</t>
  </si>
  <si>
    <t>20230239</t>
  </si>
  <si>
    <t>从事全科诊疗及相关工作</t>
  </si>
  <si>
    <t>1002临床医学、
105109全科医学</t>
  </si>
  <si>
    <t>姬老师
67535043-8060</t>
  </si>
  <si>
    <t>40</t>
  </si>
  <si>
    <t>中医科医师</t>
  </si>
  <si>
    <t>20230240</t>
  </si>
  <si>
    <t>从事中医诊疗、针灸推拿及相关工作</t>
  </si>
  <si>
    <t>100506中医内科学、
100507中医外科学、
100509中医妇科学、
100510中医儿科学、
100511中医五官科学、
100512针灸推拿学、
100602中西医结合临床</t>
  </si>
  <si>
    <t>41</t>
  </si>
  <si>
    <t>丰台区南苑社区卫生服务中心</t>
  </si>
  <si>
    <t>20230241</t>
  </si>
  <si>
    <t>从事中心全科诊疗、家医团队建设相关工作</t>
  </si>
  <si>
    <t>100201内科学、
100202儿科学、
100203老年医学、
100205精神病与精神卫生、
100206皮肤病与性病学、100211妇产科学、
100218急诊医学、
100210外科学、
100204神经病学、
100212眼科学、
100213耳鼻咽喉科学、
1002Z2全科医学、
100214肿瘤学</t>
  </si>
  <si>
    <t>李老师
67653803-4013</t>
  </si>
  <si>
    <t>42</t>
  </si>
  <si>
    <t>20230242</t>
  </si>
  <si>
    <t>从事中心中西医结合相关诊疗工作</t>
  </si>
  <si>
    <t>1006中西医结合</t>
  </si>
  <si>
    <t>43</t>
  </si>
  <si>
    <t>中医师</t>
  </si>
  <si>
    <t>20230243</t>
  </si>
  <si>
    <t>从事中医临床医生工作</t>
  </si>
  <si>
    <t>刘老师
83216921</t>
  </si>
  <si>
    <t>44</t>
  </si>
  <si>
    <t>20230244</t>
  </si>
  <si>
    <t>从事眼科临床医生工作</t>
  </si>
  <si>
    <t>45</t>
  </si>
  <si>
    <t>临床医师</t>
  </si>
  <si>
    <t>20230245</t>
  </si>
  <si>
    <t>从事临床医生工作</t>
  </si>
  <si>
    <t>1002临床医学</t>
  </si>
  <si>
    <t>46</t>
  </si>
  <si>
    <t>丰台区西罗园社区卫生服务中心</t>
  </si>
  <si>
    <t>20230246</t>
  </si>
  <si>
    <t>从事中医针灸推拿诊疗相关工作</t>
  </si>
  <si>
    <t>100512针灸推拿学</t>
  </si>
  <si>
    <t>刘老师
67221238</t>
  </si>
  <si>
    <t>47</t>
  </si>
  <si>
    <t>丰台区北宫镇社区卫生服务中心</t>
  </si>
  <si>
    <t>20230247</t>
  </si>
  <si>
    <t>从事全科诊疗工作</t>
  </si>
  <si>
    <t>卢老师83844322-804</t>
  </si>
  <si>
    <t>48</t>
  </si>
  <si>
    <t>口腔医师</t>
  </si>
  <si>
    <t>20230248</t>
  </si>
  <si>
    <t>从事口腔科诊疗工作</t>
  </si>
  <si>
    <t>1003口腔医学</t>
  </si>
  <si>
    <t>49</t>
  </si>
  <si>
    <t>公卫医师</t>
  </si>
  <si>
    <t>20230249</t>
  </si>
  <si>
    <t>从事公共卫生和预防保健工作</t>
  </si>
  <si>
    <t>1004公共卫生与预防医学</t>
  </si>
  <si>
    <t>50</t>
  </si>
  <si>
    <t>20230250</t>
  </si>
  <si>
    <t>运用适宜的中医药技术，开展社区常见病、慢性病等诊疗和慢性病管理等工作</t>
  </si>
  <si>
    <t>51</t>
  </si>
  <si>
    <t>丰台区心理卫生中心（丰台区精神卫生防治院）</t>
  </si>
  <si>
    <t>20230251</t>
  </si>
  <si>
    <t>从事精神科诊疗、公共卫生相关工作</t>
  </si>
  <si>
    <t>100205精神病与精神卫生学、105105精神病与精神卫生学</t>
  </si>
  <si>
    <t>周老师67974231、13811666083</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</si>
</sst>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1">
    <font>
      <sz val="11"/>
      <color indexed="8"/>
      <name val="宋体"/>
      <charset val="134"/>
      <scheme val="minor"/>
    </font>
    <font>
      <b/>
      <sz val="15"/>
      <color rgb="FF000000"/>
      <name val="仿宋"/>
      <charset val="134"/>
    </font>
    <font>
      <sz val="12"/>
      <color rgb="FF000000"/>
      <name val="仿宋"/>
      <charset val="134"/>
    </font>
    <font>
      <sz val="12"/>
      <name val="仿宋"/>
      <charset val="134"/>
    </font>
    <font>
      <sz val="12"/>
      <color theme="1"/>
      <name val="仿宋"/>
      <charset val="134"/>
    </font>
    <font>
      <sz val="12"/>
      <name val="仿宋_GB2312"/>
      <charset val="134"/>
    </font>
    <font>
      <sz val="11"/>
      <color rgb="FF000000"/>
      <name val="仿宋"/>
      <charset val="134"/>
    </font>
    <font>
      <sz val="10"/>
      <color rgb="FF000000"/>
      <name val="仿宋_GB2312"/>
      <charset val="134"/>
    </font>
    <font>
      <sz val="10"/>
      <name val="仿宋_GB2312"/>
      <charset val="134"/>
    </font>
    <font>
      <sz val="12"/>
      <color indexed="8"/>
      <name val="仿宋"/>
      <charset val="134"/>
    </font>
    <font>
      <sz val="11"/>
      <color rgb="FF006100"/>
      <name val="宋体"/>
      <charset val="0"/>
      <scheme val="minor"/>
    </font>
    <font>
      <sz val="11"/>
      <color theme="1"/>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indexed="8"/>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35">
    <border>
      <left/>
      <right/>
      <top/>
      <bottom/>
      <diagonal/>
    </border>
    <border>
      <left/>
      <right/>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auto="1"/>
      </left>
      <right style="thin">
        <color auto="1"/>
      </right>
      <top/>
      <bottom style="thin">
        <color auto="1"/>
      </bottom>
      <diagonal/>
    </border>
    <border>
      <left/>
      <right/>
      <top style="thin">
        <color rgb="FF000000"/>
      </top>
      <bottom style="thin">
        <color rgb="FF000000"/>
      </bottom>
      <diagonal/>
    </border>
    <border>
      <left/>
      <right/>
      <top style="thin">
        <color rgb="FF000000"/>
      </top>
      <bottom/>
      <diagonal/>
    </border>
    <border>
      <left/>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12" fillId="0" borderId="0" applyFont="0" applyFill="0" applyBorder="0" applyAlignment="0" applyProtection="0">
      <alignment vertical="center"/>
    </xf>
    <xf numFmtId="0" fontId="11" fillId="5" borderId="0" applyNumberFormat="0" applyBorder="0" applyAlignment="0" applyProtection="0">
      <alignment vertical="center"/>
    </xf>
    <xf numFmtId="0" fontId="21" fillId="16" borderId="30"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1" fillId="6" borderId="0" applyNumberFormat="0" applyBorder="0" applyAlignment="0" applyProtection="0">
      <alignment vertical="center"/>
    </xf>
    <xf numFmtId="0" fontId="16" fillId="7" borderId="0" applyNumberFormat="0" applyBorder="0" applyAlignment="0" applyProtection="0">
      <alignment vertical="center"/>
    </xf>
    <xf numFmtId="43" fontId="12" fillId="0" borderId="0" applyFont="0" applyFill="0" applyBorder="0" applyAlignment="0" applyProtection="0">
      <alignment vertical="center"/>
    </xf>
    <xf numFmtId="0" fontId="17" fillId="15" borderId="0" applyNumberFormat="0" applyBorder="0" applyAlignment="0" applyProtection="0">
      <alignment vertical="center"/>
    </xf>
    <xf numFmtId="0" fontId="28"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12" borderId="29"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28" applyNumberFormat="0" applyFill="0" applyAlignment="0" applyProtection="0">
      <alignment vertical="center"/>
    </xf>
    <xf numFmtId="0" fontId="23" fillId="0" borderId="28" applyNumberFormat="0" applyFill="0" applyAlignment="0" applyProtection="0">
      <alignment vertical="center"/>
    </xf>
    <xf numFmtId="0" fontId="17" fillId="14" borderId="0" applyNumberFormat="0" applyBorder="0" applyAlignment="0" applyProtection="0">
      <alignment vertical="center"/>
    </xf>
    <xf numFmtId="0" fontId="14" fillId="0" borderId="34" applyNumberFormat="0" applyFill="0" applyAlignment="0" applyProtection="0">
      <alignment vertical="center"/>
    </xf>
    <xf numFmtId="0" fontId="17" fillId="27" borderId="0" applyNumberFormat="0" applyBorder="0" applyAlignment="0" applyProtection="0">
      <alignment vertical="center"/>
    </xf>
    <xf numFmtId="0" fontId="18" fillId="11" borderId="27" applyNumberFormat="0" applyAlignment="0" applyProtection="0">
      <alignment vertical="center"/>
    </xf>
    <xf numFmtId="0" fontId="29" fillId="11" borderId="30" applyNumberFormat="0" applyAlignment="0" applyProtection="0">
      <alignment vertical="center"/>
    </xf>
    <xf numFmtId="0" fontId="22" fillId="20" borderId="31" applyNumberFormat="0" applyAlignment="0" applyProtection="0">
      <alignment vertical="center"/>
    </xf>
    <xf numFmtId="0" fontId="11" fillId="28" borderId="0" applyNumberFormat="0" applyBorder="0" applyAlignment="0" applyProtection="0">
      <alignment vertical="center"/>
    </xf>
    <xf numFmtId="0" fontId="17" fillId="10" borderId="0" applyNumberFormat="0" applyBorder="0" applyAlignment="0" applyProtection="0">
      <alignment vertical="center"/>
    </xf>
    <xf numFmtId="0" fontId="25" fillId="0" borderId="32" applyNumberFormat="0" applyFill="0" applyAlignment="0" applyProtection="0">
      <alignment vertical="center"/>
    </xf>
    <xf numFmtId="0" fontId="26" fillId="0" borderId="33" applyNumberFormat="0" applyFill="0" applyAlignment="0" applyProtection="0">
      <alignment vertical="center"/>
    </xf>
    <xf numFmtId="0" fontId="10" fillId="4" borderId="0" applyNumberFormat="0" applyBorder="0" applyAlignment="0" applyProtection="0">
      <alignment vertical="center"/>
    </xf>
    <xf numFmtId="0" fontId="20" fillId="13" borderId="0" applyNumberFormat="0" applyBorder="0" applyAlignment="0" applyProtection="0">
      <alignment vertical="center"/>
    </xf>
    <xf numFmtId="0" fontId="11" fillId="29" borderId="0" applyNumberFormat="0" applyBorder="0" applyAlignment="0" applyProtection="0">
      <alignment vertical="center"/>
    </xf>
    <xf numFmtId="0" fontId="17" fillId="9" borderId="0" applyNumberFormat="0" applyBorder="0" applyAlignment="0" applyProtection="0">
      <alignment vertical="center"/>
    </xf>
    <xf numFmtId="0" fontId="11" fillId="25" borderId="0" applyNumberFormat="0" applyBorder="0" applyAlignment="0" applyProtection="0">
      <alignment vertical="center"/>
    </xf>
    <xf numFmtId="0" fontId="11" fillId="19" borderId="0" applyNumberFormat="0" applyBorder="0" applyAlignment="0" applyProtection="0">
      <alignment vertical="center"/>
    </xf>
    <xf numFmtId="0" fontId="11" fillId="24" borderId="0" applyNumberFormat="0" applyBorder="0" applyAlignment="0" applyProtection="0">
      <alignment vertical="center"/>
    </xf>
    <xf numFmtId="0" fontId="11" fillId="18" borderId="0" applyNumberFormat="0" applyBorder="0" applyAlignment="0" applyProtection="0">
      <alignment vertical="center"/>
    </xf>
    <xf numFmtId="0" fontId="17" fillId="22" borderId="0" applyNumberFormat="0" applyBorder="0" applyAlignment="0" applyProtection="0">
      <alignment vertical="center"/>
    </xf>
    <xf numFmtId="0" fontId="17" fillId="8" borderId="0" applyNumberFormat="0" applyBorder="0" applyAlignment="0" applyProtection="0">
      <alignment vertical="center"/>
    </xf>
    <xf numFmtId="0" fontId="11" fillId="23" borderId="0" applyNumberFormat="0" applyBorder="0" applyAlignment="0" applyProtection="0">
      <alignment vertical="center"/>
    </xf>
    <xf numFmtId="0" fontId="11" fillId="17" borderId="0" applyNumberFormat="0" applyBorder="0" applyAlignment="0" applyProtection="0">
      <alignment vertical="center"/>
    </xf>
    <xf numFmtId="0" fontId="17" fillId="30" borderId="0" applyNumberFormat="0" applyBorder="0" applyAlignment="0" applyProtection="0">
      <alignment vertical="center"/>
    </xf>
    <xf numFmtId="0" fontId="11" fillId="31"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11" fillId="34" borderId="0" applyNumberFormat="0" applyBorder="0" applyAlignment="0" applyProtection="0">
      <alignment vertical="center"/>
    </xf>
    <xf numFmtId="0" fontId="17" fillId="26" borderId="0" applyNumberFormat="0" applyBorder="0" applyAlignment="0" applyProtection="0">
      <alignment vertical="center"/>
    </xf>
    <xf numFmtId="0" fontId="30" fillId="0" borderId="0">
      <alignment vertical="center"/>
    </xf>
  </cellStyleXfs>
  <cellXfs count="100">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left" vertical="center"/>
    </xf>
    <xf numFmtId="49" fontId="1" fillId="0" borderId="1"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3" fillId="3"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0" fontId="3" fillId="3" borderId="8"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3" fillId="2" borderId="12" xfId="0" applyNumberFormat="1" applyFont="1" applyFill="1" applyBorder="1" applyAlignment="1">
      <alignment horizontal="left" vertical="center" wrapText="1"/>
    </xf>
    <xf numFmtId="0" fontId="3" fillId="3" borderId="3"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3" fillId="0" borderId="16" xfId="0" applyNumberFormat="1" applyFont="1" applyFill="1" applyBorder="1" applyAlignment="1">
      <alignment horizontal="center" vertical="center" wrapText="1"/>
    </xf>
    <xf numFmtId="49" fontId="2" fillId="3" borderId="17" xfId="0" applyNumberFormat="1" applyFont="1" applyFill="1" applyBorder="1" applyAlignment="1">
      <alignment horizontal="center" vertical="center" wrapText="1"/>
    </xf>
    <xf numFmtId="49" fontId="2" fillId="3" borderId="18" xfId="0" applyNumberFormat="1" applyFont="1" applyFill="1" applyBorder="1" applyAlignment="1">
      <alignment horizontal="center" vertical="center" wrapText="1"/>
    </xf>
    <xf numFmtId="0" fontId="2" fillId="3" borderId="16" xfId="0" applyNumberFormat="1" applyFont="1" applyFill="1" applyBorder="1" applyAlignment="1">
      <alignment horizontal="center" vertical="center" wrapText="1"/>
    </xf>
    <xf numFmtId="0" fontId="2" fillId="3" borderId="17" xfId="0" applyNumberFormat="1" applyFont="1" applyFill="1" applyBorder="1" applyAlignment="1">
      <alignment horizontal="center" vertical="center" wrapText="1"/>
    </xf>
    <xf numFmtId="49" fontId="3" fillId="3" borderId="13" xfId="0" applyNumberFormat="1" applyFont="1" applyFill="1" applyBorder="1" applyAlignment="1">
      <alignment horizontal="center" vertical="center" wrapText="1"/>
    </xf>
    <xf numFmtId="49" fontId="2" fillId="3" borderId="15" xfId="0" applyNumberFormat="1" applyFont="1" applyFill="1" applyBorder="1" applyAlignment="1">
      <alignment horizontal="center" vertical="center" wrapText="1"/>
    </xf>
    <xf numFmtId="49" fontId="2" fillId="3" borderId="13" xfId="0" applyNumberFormat="1" applyFont="1" applyFill="1" applyBorder="1" applyAlignment="1">
      <alignment horizontal="center" vertical="center" wrapText="1"/>
    </xf>
    <xf numFmtId="0" fontId="2" fillId="0" borderId="14" xfId="0" applyNumberFormat="1" applyFont="1" applyFill="1" applyBorder="1" applyAlignment="1">
      <alignment horizontal="center" vertical="center" wrapText="1"/>
    </xf>
    <xf numFmtId="49" fontId="3" fillId="3" borderId="19"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49" fontId="2" fillId="3" borderId="20" xfId="0" applyNumberFormat="1" applyFont="1" applyFill="1" applyBorder="1" applyAlignment="1">
      <alignment horizontal="center" vertical="center" wrapText="1"/>
    </xf>
    <xf numFmtId="49" fontId="2" fillId="3" borderId="19" xfId="0" applyNumberFormat="1" applyFont="1" applyFill="1" applyBorder="1" applyAlignment="1">
      <alignment horizontal="center" vertical="center" wrapText="1"/>
    </xf>
    <xf numFmtId="0" fontId="4" fillId="3" borderId="19"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49" fontId="2" fillId="3" borderId="11" xfId="0" applyNumberFormat="1" applyFont="1" applyFill="1" applyBorder="1" applyAlignment="1">
      <alignment horizontal="center" vertical="center" wrapText="1"/>
    </xf>
    <xf numFmtId="49" fontId="3" fillId="3" borderId="18" xfId="0" applyNumberFormat="1" applyFont="1" applyFill="1" applyBorder="1" applyAlignment="1">
      <alignment horizontal="center" vertical="center" wrapText="1"/>
    </xf>
    <xf numFmtId="49" fontId="2" fillId="3" borderId="8"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0" fontId="4" fillId="3" borderId="8" xfId="0"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0" fontId="4" fillId="2" borderId="8" xfId="0" applyNumberFormat="1" applyFont="1" applyFill="1" applyBorder="1" applyAlignment="1">
      <alignment horizontal="center" vertical="center" wrapText="1"/>
    </xf>
    <xf numFmtId="49" fontId="3" fillId="3" borderId="16" xfId="0" applyNumberFormat="1" applyFont="1" applyFill="1" applyBorder="1" applyAlignment="1">
      <alignment horizontal="center" vertical="center" wrapText="1"/>
    </xf>
    <xf numFmtId="49" fontId="2" fillId="3" borderId="16"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9" xfId="0" applyNumberFormat="1" applyFont="1" applyFill="1" applyBorder="1" applyAlignment="1">
      <alignment horizontal="center" vertical="center" wrapText="1"/>
    </xf>
    <xf numFmtId="49" fontId="2" fillId="3" borderId="9" xfId="0" applyNumberFormat="1" applyFont="1" applyFill="1" applyBorder="1" applyAlignment="1">
      <alignment horizontal="center" vertical="center" wrapText="1"/>
    </xf>
    <xf numFmtId="49" fontId="2" fillId="3" borderId="10" xfId="0" applyNumberFormat="1" applyFont="1" applyFill="1" applyBorder="1" applyAlignment="1">
      <alignment horizontal="center" vertical="center" wrapText="1"/>
    </xf>
    <xf numFmtId="0" fontId="2" fillId="3" borderId="8" xfId="0" applyNumberFormat="1" applyFont="1" applyFill="1" applyBorder="1" applyAlignment="1">
      <alignment horizontal="center" vertical="center" wrapText="1"/>
    </xf>
    <xf numFmtId="49" fontId="3" fillId="3" borderId="8"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wrapText="1"/>
    </xf>
    <xf numFmtId="49" fontId="2" fillId="3" borderId="4" xfId="0" applyNumberFormat="1" applyFont="1" applyFill="1" applyBorder="1" applyAlignment="1">
      <alignment horizontal="center" vertical="center" wrapText="1"/>
    </xf>
    <xf numFmtId="49" fontId="2" fillId="3" borderId="7"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49" fontId="2" fillId="0" borderId="2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24" xfId="0" applyNumberFormat="1" applyFont="1" applyFill="1" applyBorder="1" applyAlignment="1">
      <alignment horizontal="center" vertical="center" wrapText="1"/>
    </xf>
    <xf numFmtId="49" fontId="2" fillId="3" borderId="24" xfId="0" applyNumberFormat="1" applyFont="1" applyFill="1" applyBorder="1" applyAlignment="1">
      <alignment horizontal="center" vertical="center" wrapText="1"/>
    </xf>
    <xf numFmtId="49" fontId="2" fillId="0" borderId="19" xfId="0" applyNumberFormat="1"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49" fontId="2" fillId="0" borderId="3" xfId="0" applyNumberFormat="1" applyFont="1" applyFill="1" applyBorder="1" applyAlignment="1">
      <alignment vertical="center" wrapText="1"/>
    </xf>
    <xf numFmtId="49" fontId="4" fillId="0" borderId="8"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49" fontId="2" fillId="3" borderId="25" xfId="0" applyNumberFormat="1" applyFont="1" applyFill="1" applyBorder="1" applyAlignment="1">
      <alignment horizontal="center" vertical="center" wrapText="1"/>
    </xf>
    <xf numFmtId="49" fontId="8" fillId="0" borderId="3" xfId="0" applyNumberFormat="1" applyFont="1" applyBorder="1" applyAlignment="1">
      <alignment horizontal="center" vertical="center" wrapText="1"/>
    </xf>
    <xf numFmtId="0" fontId="2" fillId="0" borderId="8" xfId="0" applyNumberFormat="1" applyFont="1" applyFill="1" applyBorder="1" applyAlignment="1">
      <alignment horizontal="center" vertical="center" wrapText="1"/>
    </xf>
    <xf numFmtId="0" fontId="9" fillId="0" borderId="3" xfId="0" applyFont="1" applyFill="1" applyBorder="1" applyAlignment="1">
      <alignment horizontal="justify" vertical="center"/>
    </xf>
    <xf numFmtId="49" fontId="2" fillId="0" borderId="26"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5" fillId="2" borderId="21" xfId="0" applyNumberFormat="1" applyFont="1" applyFill="1" applyBorder="1" applyAlignment="1">
      <alignment horizontal="center" vertical="center" wrapText="1"/>
    </xf>
    <xf numFmtId="49" fontId="2" fillId="3" borderId="14" xfId="0" applyNumberFormat="1" applyFont="1" applyFill="1" applyBorder="1" applyAlignment="1">
      <alignment horizontal="center" vertical="center" wrapText="1"/>
    </xf>
    <xf numFmtId="0" fontId="0" fillId="0" borderId="5" xfId="0" applyFont="1" applyFill="1" applyBorder="1" applyAlignment="1">
      <alignment horizontal="center" vertical="center"/>
    </xf>
    <xf numFmtId="49" fontId="4" fillId="2" borderId="10" xfId="49" applyNumberFormat="1" applyFont="1" applyFill="1" applyBorder="1" applyAlignment="1">
      <alignment horizontal="center" vertical="center" wrapText="1"/>
    </xf>
    <xf numFmtId="0" fontId="2" fillId="0" borderId="26"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3" borderId="17"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3"/>
  <sheetViews>
    <sheetView tabSelected="1" zoomScale="80" zoomScaleNormal="80" workbookViewId="0">
      <pane ySplit="2" topLeftCell="A3" activePane="bottomLeft" state="frozen"/>
      <selection/>
      <selection pane="bottomLeft" activeCell="K3" sqref="K3"/>
    </sheetView>
  </sheetViews>
  <sheetFormatPr defaultColWidth="9" defaultRowHeight="13.5"/>
  <cols>
    <col min="1" max="1" width="5" style="1" customWidth="1"/>
    <col min="2" max="2" width="15.25" style="1" customWidth="1"/>
    <col min="3" max="4" width="10.5" style="1" customWidth="1"/>
    <col min="5" max="5" width="23.875" style="2" customWidth="1"/>
    <col min="6" max="6" width="6.5" style="1" customWidth="1"/>
    <col min="7" max="7" width="6.375" style="1" customWidth="1"/>
    <col min="8" max="8" width="5.125" style="1" customWidth="1"/>
    <col min="9" max="9" width="8.75" style="1" customWidth="1"/>
    <col min="10" max="10" width="10.625" style="1" customWidth="1"/>
    <col min="11" max="11" width="29.25" style="2" customWidth="1"/>
    <col min="12" max="12" width="8.75" style="1" customWidth="1"/>
    <col min="13" max="13" width="11.25" style="1" customWidth="1"/>
    <col min="14" max="14" width="6.375" style="1" customWidth="1"/>
    <col min="15" max="15" width="26.875" style="2" customWidth="1"/>
    <col min="16" max="16" width="9" style="1" customWidth="1"/>
    <col min="17" max="17" width="6.5" style="1" customWidth="1"/>
    <col min="18" max="18" width="6.625" style="1" customWidth="1"/>
    <col min="19" max="19" width="10.875" style="1" customWidth="1"/>
    <col min="20" max="20" width="20.25" style="1" customWidth="1"/>
    <col min="21" max="21" width="24.25" style="1" customWidth="1"/>
    <col min="22" max="16384" width="9" style="1"/>
  </cols>
  <sheetData>
    <row r="1" ht="47.1" customHeight="1" spans="1:21">
      <c r="A1" s="3" t="s">
        <v>0</v>
      </c>
      <c r="B1" s="4"/>
      <c r="C1" s="4"/>
      <c r="D1" s="4"/>
      <c r="E1" s="4"/>
      <c r="F1" s="4"/>
      <c r="G1" s="4"/>
      <c r="H1" s="4"/>
      <c r="I1" s="4"/>
      <c r="J1" s="4"/>
      <c r="K1" s="4"/>
      <c r="L1" s="4"/>
      <c r="M1" s="4"/>
      <c r="N1" s="4"/>
      <c r="O1" s="4"/>
      <c r="P1" s="4"/>
      <c r="Q1" s="4"/>
      <c r="R1" s="4"/>
      <c r="S1" s="4"/>
      <c r="T1" s="4"/>
      <c r="U1" s="1" t="s">
        <v>1</v>
      </c>
    </row>
    <row r="2" ht="57" spans="1:20">
      <c r="A2" s="5" t="s">
        <v>2</v>
      </c>
      <c r="B2" s="6" t="s">
        <v>3</v>
      </c>
      <c r="C2" s="6" t="s">
        <v>4</v>
      </c>
      <c r="D2" s="6" t="s">
        <v>5</v>
      </c>
      <c r="E2" s="6"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row>
    <row r="3" ht="62.25" customHeight="1" spans="1:20">
      <c r="A3" s="6" t="s">
        <v>22</v>
      </c>
      <c r="B3" s="7" t="s">
        <v>23</v>
      </c>
      <c r="C3" s="8" t="s">
        <v>24</v>
      </c>
      <c r="D3" s="6" t="s">
        <v>25</v>
      </c>
      <c r="E3" s="9" t="s">
        <v>26</v>
      </c>
      <c r="F3" s="10" t="s">
        <v>27</v>
      </c>
      <c r="G3" s="10" t="s">
        <v>28</v>
      </c>
      <c r="H3" s="11">
        <v>2</v>
      </c>
      <c r="I3" s="41" t="s">
        <v>29</v>
      </c>
      <c r="J3" s="70" t="s">
        <v>30</v>
      </c>
      <c r="K3" s="7" t="s">
        <v>31</v>
      </c>
      <c r="L3" s="71" t="s">
        <v>32</v>
      </c>
      <c r="M3" s="7" t="s">
        <v>33</v>
      </c>
      <c r="N3" s="7" t="s">
        <v>34</v>
      </c>
      <c r="O3" s="6" t="s">
        <v>35</v>
      </c>
      <c r="P3" s="72" t="s">
        <v>36</v>
      </c>
      <c r="Q3" s="72" t="s">
        <v>37</v>
      </c>
      <c r="R3" s="91" t="s">
        <v>33</v>
      </c>
      <c r="S3" s="73" t="s">
        <v>38</v>
      </c>
      <c r="T3" s="9" t="s">
        <v>39</v>
      </c>
    </row>
    <row r="4" ht="50.25" customHeight="1" spans="1:20">
      <c r="A4" s="6" t="s">
        <v>40</v>
      </c>
      <c r="B4" s="12" t="s">
        <v>41</v>
      </c>
      <c r="C4" s="13" t="s">
        <v>24</v>
      </c>
      <c r="D4" s="6" t="s">
        <v>42</v>
      </c>
      <c r="E4" s="14" t="s">
        <v>43</v>
      </c>
      <c r="F4" s="15" t="s">
        <v>27</v>
      </c>
      <c r="G4" s="15" t="s">
        <v>28</v>
      </c>
      <c r="H4" s="16">
        <v>3</v>
      </c>
      <c r="I4" s="46" t="s">
        <v>29</v>
      </c>
      <c r="J4" s="54" t="s">
        <v>30</v>
      </c>
      <c r="K4" s="12" t="s">
        <v>44</v>
      </c>
      <c r="L4" s="46" t="s">
        <v>32</v>
      </c>
      <c r="M4" s="6" t="s">
        <v>33</v>
      </c>
      <c r="N4" s="6" t="s">
        <v>34</v>
      </c>
      <c r="O4" s="6" t="s">
        <v>35</v>
      </c>
      <c r="P4" s="73" t="s">
        <v>36</v>
      </c>
      <c r="Q4" s="73" t="s">
        <v>37</v>
      </c>
      <c r="R4" s="18" t="s">
        <v>33</v>
      </c>
      <c r="S4" s="73" t="s">
        <v>38</v>
      </c>
      <c r="T4" s="21" t="s">
        <v>45</v>
      </c>
    </row>
    <row r="5" ht="67.5" customHeight="1" spans="1:20">
      <c r="A5" s="6" t="s">
        <v>46</v>
      </c>
      <c r="B5" s="17" t="s">
        <v>47</v>
      </c>
      <c r="C5" s="18" t="s">
        <v>24</v>
      </c>
      <c r="D5" s="6" t="s">
        <v>48</v>
      </c>
      <c r="E5" s="19" t="s">
        <v>49</v>
      </c>
      <c r="F5" s="17" t="s">
        <v>27</v>
      </c>
      <c r="G5" s="17" t="s">
        <v>28</v>
      </c>
      <c r="H5" s="20">
        <v>2</v>
      </c>
      <c r="I5" s="51" t="s">
        <v>29</v>
      </c>
      <c r="J5" s="51" t="s">
        <v>30</v>
      </c>
      <c r="K5" s="74" t="s">
        <v>50</v>
      </c>
      <c r="L5" s="45" t="s">
        <v>32</v>
      </c>
      <c r="M5" s="54" t="s">
        <v>33</v>
      </c>
      <c r="N5" s="54" t="s">
        <v>34</v>
      </c>
      <c r="O5" s="6" t="s">
        <v>35</v>
      </c>
      <c r="P5" s="75" t="s">
        <v>36</v>
      </c>
      <c r="Q5" s="75" t="s">
        <v>37</v>
      </c>
      <c r="R5" s="13" t="s">
        <v>33</v>
      </c>
      <c r="S5" s="75" t="s">
        <v>38</v>
      </c>
      <c r="T5" s="92" t="s">
        <v>51</v>
      </c>
    </row>
    <row r="6" ht="67.5" customHeight="1" spans="1:20">
      <c r="A6" s="6" t="s">
        <v>52</v>
      </c>
      <c r="B6" s="17" t="s">
        <v>53</v>
      </c>
      <c r="C6" s="18" t="s">
        <v>24</v>
      </c>
      <c r="D6" s="6" t="s">
        <v>54</v>
      </c>
      <c r="E6" s="21" t="s">
        <v>26</v>
      </c>
      <c r="F6" s="17" t="s">
        <v>27</v>
      </c>
      <c r="G6" s="17" t="s">
        <v>28</v>
      </c>
      <c r="H6" s="20">
        <v>6</v>
      </c>
      <c r="I6" s="51" t="s">
        <v>29</v>
      </c>
      <c r="J6" s="51" t="s">
        <v>30</v>
      </c>
      <c r="K6" s="74" t="s">
        <v>34</v>
      </c>
      <c r="L6" s="51" t="s">
        <v>32</v>
      </c>
      <c r="M6" s="51" t="s">
        <v>33</v>
      </c>
      <c r="N6" s="51" t="s">
        <v>34</v>
      </c>
      <c r="O6" s="6" t="s">
        <v>35</v>
      </c>
      <c r="P6" s="73" t="s">
        <v>36</v>
      </c>
      <c r="Q6" s="73" t="s">
        <v>37</v>
      </c>
      <c r="R6" s="6" t="s">
        <v>33</v>
      </c>
      <c r="S6" s="73" t="s">
        <v>38</v>
      </c>
      <c r="T6" s="68" t="s">
        <v>55</v>
      </c>
    </row>
    <row r="7" ht="67.5" customHeight="1" spans="1:20">
      <c r="A7" s="6" t="s">
        <v>56</v>
      </c>
      <c r="B7" s="22" t="s">
        <v>57</v>
      </c>
      <c r="C7" s="18" t="s">
        <v>58</v>
      </c>
      <c r="D7" s="6" t="s">
        <v>59</v>
      </c>
      <c r="E7" s="23" t="s">
        <v>60</v>
      </c>
      <c r="F7" s="6" t="s">
        <v>61</v>
      </c>
      <c r="G7" s="6" t="s">
        <v>62</v>
      </c>
      <c r="H7" s="24">
        <v>2</v>
      </c>
      <c r="I7" s="51" t="s">
        <v>29</v>
      </c>
      <c r="J7" s="51" t="s">
        <v>30</v>
      </c>
      <c r="K7" s="6" t="s">
        <v>63</v>
      </c>
      <c r="L7" s="51" t="s">
        <v>32</v>
      </c>
      <c r="M7" s="6" t="s">
        <v>64</v>
      </c>
      <c r="N7" s="6" t="s">
        <v>34</v>
      </c>
      <c r="O7" s="68" t="s">
        <v>65</v>
      </c>
      <c r="P7" s="6" t="s">
        <v>36</v>
      </c>
      <c r="Q7" s="6" t="s">
        <v>37</v>
      </c>
      <c r="R7" s="6" t="s">
        <v>33</v>
      </c>
      <c r="S7" s="73" t="s">
        <v>38</v>
      </c>
      <c r="T7" s="6" t="s">
        <v>66</v>
      </c>
    </row>
    <row r="8" ht="67.5" customHeight="1" spans="1:20">
      <c r="A8" s="6" t="s">
        <v>67</v>
      </c>
      <c r="B8" s="25" t="s">
        <v>57</v>
      </c>
      <c r="C8" s="26" t="s">
        <v>68</v>
      </c>
      <c r="D8" s="6" t="s">
        <v>69</v>
      </c>
      <c r="E8" s="27" t="s">
        <v>60</v>
      </c>
      <c r="F8" s="28" t="s">
        <v>61</v>
      </c>
      <c r="G8" s="28" t="s">
        <v>62</v>
      </c>
      <c r="H8" s="29">
        <v>2</v>
      </c>
      <c r="I8" s="41" t="s">
        <v>29</v>
      </c>
      <c r="J8" s="76" t="s">
        <v>30</v>
      </c>
      <c r="K8" s="77" t="s">
        <v>70</v>
      </c>
      <c r="L8" s="71" t="s">
        <v>32</v>
      </c>
      <c r="M8" s="27" t="s">
        <v>64</v>
      </c>
      <c r="N8" s="28" t="s">
        <v>34</v>
      </c>
      <c r="O8" s="39" t="s">
        <v>65</v>
      </c>
      <c r="P8" s="28" t="s">
        <v>36</v>
      </c>
      <c r="Q8" s="28" t="s">
        <v>37</v>
      </c>
      <c r="R8" s="26" t="s">
        <v>33</v>
      </c>
      <c r="S8" s="93" t="s">
        <v>38</v>
      </c>
      <c r="T8" s="27" t="s">
        <v>66</v>
      </c>
    </row>
    <row r="9" ht="67.5" customHeight="1" spans="1:20">
      <c r="A9" s="6" t="s">
        <v>71</v>
      </c>
      <c r="B9" s="30" t="s">
        <v>57</v>
      </c>
      <c r="C9" s="31" t="s">
        <v>72</v>
      </c>
      <c r="D9" s="6" t="s">
        <v>73</v>
      </c>
      <c r="E9" s="32" t="s">
        <v>60</v>
      </c>
      <c r="F9" s="33" t="s">
        <v>61</v>
      </c>
      <c r="G9" s="33" t="s">
        <v>62</v>
      </c>
      <c r="H9" s="34">
        <v>1</v>
      </c>
      <c r="I9" s="60" t="s">
        <v>29</v>
      </c>
      <c r="J9" s="6" t="s">
        <v>30</v>
      </c>
      <c r="K9" s="78" t="s">
        <v>74</v>
      </c>
      <c r="L9" s="46" t="s">
        <v>32</v>
      </c>
      <c r="M9" s="32" t="s">
        <v>64</v>
      </c>
      <c r="N9" s="33" t="s">
        <v>34</v>
      </c>
      <c r="O9" s="59" t="s">
        <v>65</v>
      </c>
      <c r="P9" s="33" t="s">
        <v>36</v>
      </c>
      <c r="Q9" s="33" t="s">
        <v>37</v>
      </c>
      <c r="R9" s="31" t="s">
        <v>33</v>
      </c>
      <c r="S9" s="73" t="s">
        <v>38</v>
      </c>
      <c r="T9" s="32" t="s">
        <v>66</v>
      </c>
    </row>
    <row r="10" ht="67.5" customHeight="1" spans="1:20">
      <c r="A10" s="6" t="s">
        <v>75</v>
      </c>
      <c r="B10" s="30" t="s">
        <v>57</v>
      </c>
      <c r="C10" s="31" t="s">
        <v>76</v>
      </c>
      <c r="D10" s="6" t="s">
        <v>77</v>
      </c>
      <c r="E10" s="32" t="s">
        <v>60</v>
      </c>
      <c r="F10" s="33" t="s">
        <v>61</v>
      </c>
      <c r="G10" s="33" t="s">
        <v>62</v>
      </c>
      <c r="H10" s="34">
        <v>2</v>
      </c>
      <c r="I10" s="60" t="s">
        <v>29</v>
      </c>
      <c r="J10" s="6" t="s">
        <v>30</v>
      </c>
      <c r="K10" s="79" t="s">
        <v>78</v>
      </c>
      <c r="L10" s="46" t="s">
        <v>32</v>
      </c>
      <c r="M10" s="32" t="s">
        <v>64</v>
      </c>
      <c r="N10" s="33" t="s">
        <v>34</v>
      </c>
      <c r="O10" s="59" t="s">
        <v>65</v>
      </c>
      <c r="P10" s="33" t="s">
        <v>36</v>
      </c>
      <c r="Q10" s="33" t="s">
        <v>37</v>
      </c>
      <c r="R10" s="31" t="s">
        <v>33</v>
      </c>
      <c r="S10" s="73" t="s">
        <v>38</v>
      </c>
      <c r="T10" s="32" t="s">
        <v>66</v>
      </c>
    </row>
    <row r="11" ht="67.5" customHeight="1" spans="1:20">
      <c r="A11" s="6" t="s">
        <v>79</v>
      </c>
      <c r="B11" s="30" t="s">
        <v>57</v>
      </c>
      <c r="C11" s="31" t="s">
        <v>80</v>
      </c>
      <c r="D11" s="6" t="s">
        <v>81</v>
      </c>
      <c r="E11" s="32" t="s">
        <v>60</v>
      </c>
      <c r="F11" s="33" t="s">
        <v>61</v>
      </c>
      <c r="G11" s="33" t="s">
        <v>62</v>
      </c>
      <c r="H11" s="34">
        <v>1</v>
      </c>
      <c r="I11" s="60" t="s">
        <v>29</v>
      </c>
      <c r="J11" s="6" t="s">
        <v>30</v>
      </c>
      <c r="K11" s="80" t="s">
        <v>70</v>
      </c>
      <c r="L11" s="46" t="s">
        <v>32</v>
      </c>
      <c r="M11" s="32" t="s">
        <v>64</v>
      </c>
      <c r="N11" s="33" t="s">
        <v>34</v>
      </c>
      <c r="O11" s="59" t="s">
        <v>65</v>
      </c>
      <c r="P11" s="33" t="s">
        <v>36</v>
      </c>
      <c r="Q11" s="33" t="s">
        <v>37</v>
      </c>
      <c r="R11" s="31" t="s">
        <v>33</v>
      </c>
      <c r="S11" s="73" t="s">
        <v>38</v>
      </c>
      <c r="T11" s="32" t="s">
        <v>66</v>
      </c>
    </row>
    <row r="12" ht="67.5" customHeight="1" spans="1:20">
      <c r="A12" s="6" t="s">
        <v>82</v>
      </c>
      <c r="B12" s="30" t="s">
        <v>57</v>
      </c>
      <c r="C12" s="31" t="s">
        <v>83</v>
      </c>
      <c r="D12" s="6" t="s">
        <v>84</v>
      </c>
      <c r="E12" s="32" t="s">
        <v>60</v>
      </c>
      <c r="F12" s="33" t="s">
        <v>61</v>
      </c>
      <c r="G12" s="33" t="s">
        <v>62</v>
      </c>
      <c r="H12" s="34">
        <v>1</v>
      </c>
      <c r="I12" s="60" t="s">
        <v>29</v>
      </c>
      <c r="J12" s="6" t="s">
        <v>30</v>
      </c>
      <c r="K12" s="80" t="s">
        <v>85</v>
      </c>
      <c r="L12" s="46" t="s">
        <v>32</v>
      </c>
      <c r="M12" s="32" t="s">
        <v>64</v>
      </c>
      <c r="N12" s="33" t="s">
        <v>34</v>
      </c>
      <c r="O12" s="59" t="s">
        <v>86</v>
      </c>
      <c r="P12" s="33" t="s">
        <v>36</v>
      </c>
      <c r="Q12" s="33" t="s">
        <v>37</v>
      </c>
      <c r="R12" s="31" t="s">
        <v>33</v>
      </c>
      <c r="S12" s="73" t="s">
        <v>38</v>
      </c>
      <c r="T12" s="32" t="s">
        <v>66</v>
      </c>
    </row>
    <row r="13" ht="67.5" customHeight="1" spans="1:20">
      <c r="A13" s="6" t="s">
        <v>87</v>
      </c>
      <c r="B13" s="30" t="s">
        <v>57</v>
      </c>
      <c r="C13" s="31" t="s">
        <v>88</v>
      </c>
      <c r="D13" s="6" t="s">
        <v>89</v>
      </c>
      <c r="E13" s="32" t="s">
        <v>60</v>
      </c>
      <c r="F13" s="33" t="s">
        <v>61</v>
      </c>
      <c r="G13" s="33" t="s">
        <v>62</v>
      </c>
      <c r="H13" s="34">
        <v>1</v>
      </c>
      <c r="I13" s="60" t="s">
        <v>29</v>
      </c>
      <c r="J13" s="6" t="s">
        <v>30</v>
      </c>
      <c r="K13" s="80" t="s">
        <v>85</v>
      </c>
      <c r="L13" s="46" t="s">
        <v>32</v>
      </c>
      <c r="M13" s="32" t="s">
        <v>64</v>
      </c>
      <c r="N13" s="33" t="s">
        <v>34</v>
      </c>
      <c r="O13" s="59" t="s">
        <v>90</v>
      </c>
      <c r="P13" s="33" t="s">
        <v>36</v>
      </c>
      <c r="Q13" s="33" t="s">
        <v>37</v>
      </c>
      <c r="R13" s="31" t="s">
        <v>33</v>
      </c>
      <c r="S13" s="73" t="s">
        <v>38</v>
      </c>
      <c r="T13" s="32" t="s">
        <v>66</v>
      </c>
    </row>
    <row r="14" ht="67.5" customHeight="1" spans="1:20">
      <c r="A14" s="6" t="s">
        <v>91</v>
      </c>
      <c r="B14" s="30" t="s">
        <v>57</v>
      </c>
      <c r="C14" s="31" t="s">
        <v>92</v>
      </c>
      <c r="D14" s="6" t="s">
        <v>93</v>
      </c>
      <c r="E14" s="32" t="s">
        <v>60</v>
      </c>
      <c r="F14" s="33" t="s">
        <v>61</v>
      </c>
      <c r="G14" s="33" t="s">
        <v>62</v>
      </c>
      <c r="H14" s="34">
        <v>1</v>
      </c>
      <c r="I14" s="60" t="s">
        <v>29</v>
      </c>
      <c r="J14" s="6" t="s">
        <v>30</v>
      </c>
      <c r="K14" s="80" t="s">
        <v>70</v>
      </c>
      <c r="L14" s="46" t="s">
        <v>32</v>
      </c>
      <c r="M14" s="32" t="s">
        <v>64</v>
      </c>
      <c r="N14" s="33" t="s">
        <v>34</v>
      </c>
      <c r="O14" s="59" t="s">
        <v>65</v>
      </c>
      <c r="P14" s="33" t="s">
        <v>36</v>
      </c>
      <c r="Q14" s="33" t="s">
        <v>37</v>
      </c>
      <c r="R14" s="31" t="s">
        <v>33</v>
      </c>
      <c r="S14" s="73" t="s">
        <v>38</v>
      </c>
      <c r="T14" s="32" t="s">
        <v>66</v>
      </c>
    </row>
    <row r="15" ht="67.5" customHeight="1" spans="1:20">
      <c r="A15" s="6" t="s">
        <v>94</v>
      </c>
      <c r="B15" s="30" t="s">
        <v>57</v>
      </c>
      <c r="C15" s="31" t="s">
        <v>95</v>
      </c>
      <c r="D15" s="6" t="s">
        <v>96</v>
      </c>
      <c r="E15" s="32" t="s">
        <v>60</v>
      </c>
      <c r="F15" s="33" t="s">
        <v>61</v>
      </c>
      <c r="G15" s="33" t="s">
        <v>62</v>
      </c>
      <c r="H15" s="34">
        <v>2</v>
      </c>
      <c r="I15" s="60" t="s">
        <v>29</v>
      </c>
      <c r="J15" s="6" t="s">
        <v>30</v>
      </c>
      <c r="K15" s="80" t="s">
        <v>70</v>
      </c>
      <c r="L15" s="46" t="s">
        <v>32</v>
      </c>
      <c r="M15" s="32" t="s">
        <v>64</v>
      </c>
      <c r="N15" s="33" t="s">
        <v>34</v>
      </c>
      <c r="O15" s="59" t="s">
        <v>65</v>
      </c>
      <c r="P15" s="33" t="s">
        <v>36</v>
      </c>
      <c r="Q15" s="33" t="s">
        <v>37</v>
      </c>
      <c r="R15" s="31" t="s">
        <v>33</v>
      </c>
      <c r="S15" s="73" t="s">
        <v>38</v>
      </c>
      <c r="T15" s="32" t="s">
        <v>66</v>
      </c>
    </row>
    <row r="16" ht="67.5" customHeight="1" spans="1:20">
      <c r="A16" s="6" t="s">
        <v>97</v>
      </c>
      <c r="B16" s="30" t="s">
        <v>57</v>
      </c>
      <c r="C16" s="31" t="s">
        <v>98</v>
      </c>
      <c r="D16" s="6" t="s">
        <v>99</v>
      </c>
      <c r="E16" s="32" t="s">
        <v>60</v>
      </c>
      <c r="F16" s="33" t="s">
        <v>61</v>
      </c>
      <c r="G16" s="33" t="s">
        <v>62</v>
      </c>
      <c r="H16" s="34">
        <v>1</v>
      </c>
      <c r="I16" s="60" t="s">
        <v>29</v>
      </c>
      <c r="J16" s="6" t="s">
        <v>30</v>
      </c>
      <c r="K16" s="80" t="s">
        <v>100</v>
      </c>
      <c r="L16" s="46" t="s">
        <v>32</v>
      </c>
      <c r="M16" s="32" t="s">
        <v>64</v>
      </c>
      <c r="N16" s="33" t="s">
        <v>34</v>
      </c>
      <c r="O16" s="59" t="s">
        <v>65</v>
      </c>
      <c r="P16" s="33" t="s">
        <v>36</v>
      </c>
      <c r="Q16" s="33" t="s">
        <v>37</v>
      </c>
      <c r="R16" s="31" t="s">
        <v>33</v>
      </c>
      <c r="S16" s="73" t="s">
        <v>38</v>
      </c>
      <c r="T16" s="32" t="s">
        <v>66</v>
      </c>
    </row>
    <row r="17" ht="67.5" customHeight="1" spans="1:20">
      <c r="A17" s="6" t="s">
        <v>101</v>
      </c>
      <c r="B17" s="30" t="s">
        <v>57</v>
      </c>
      <c r="C17" s="31" t="s">
        <v>102</v>
      </c>
      <c r="D17" s="6" t="s">
        <v>103</v>
      </c>
      <c r="E17" s="32" t="s">
        <v>60</v>
      </c>
      <c r="F17" s="33" t="s">
        <v>61</v>
      </c>
      <c r="G17" s="33" t="s">
        <v>62</v>
      </c>
      <c r="H17" s="34">
        <v>1</v>
      </c>
      <c r="I17" s="60" t="s">
        <v>29</v>
      </c>
      <c r="J17" s="6" t="s">
        <v>30</v>
      </c>
      <c r="K17" s="80" t="s">
        <v>104</v>
      </c>
      <c r="L17" s="46" t="s">
        <v>32</v>
      </c>
      <c r="M17" s="32" t="s">
        <v>64</v>
      </c>
      <c r="N17" s="33" t="s">
        <v>34</v>
      </c>
      <c r="O17" s="59" t="s">
        <v>65</v>
      </c>
      <c r="P17" s="33" t="s">
        <v>36</v>
      </c>
      <c r="Q17" s="33" t="s">
        <v>37</v>
      </c>
      <c r="R17" s="31" t="s">
        <v>33</v>
      </c>
      <c r="S17" s="73" t="s">
        <v>38</v>
      </c>
      <c r="T17" s="32" t="s">
        <v>66</v>
      </c>
    </row>
    <row r="18" ht="67.5" customHeight="1" spans="1:20">
      <c r="A18" s="6" t="s">
        <v>105</v>
      </c>
      <c r="B18" s="30" t="s">
        <v>57</v>
      </c>
      <c r="C18" s="31" t="s">
        <v>106</v>
      </c>
      <c r="D18" s="6" t="s">
        <v>107</v>
      </c>
      <c r="E18" s="32" t="s">
        <v>60</v>
      </c>
      <c r="F18" s="33" t="s">
        <v>61</v>
      </c>
      <c r="G18" s="33" t="s">
        <v>62</v>
      </c>
      <c r="H18" s="34">
        <v>1</v>
      </c>
      <c r="I18" s="60" t="s">
        <v>29</v>
      </c>
      <c r="J18" s="6" t="s">
        <v>30</v>
      </c>
      <c r="K18" s="80" t="s">
        <v>108</v>
      </c>
      <c r="L18" s="46" t="s">
        <v>32</v>
      </c>
      <c r="M18" s="32" t="s">
        <v>64</v>
      </c>
      <c r="N18" s="33" t="s">
        <v>34</v>
      </c>
      <c r="O18" s="59" t="s">
        <v>65</v>
      </c>
      <c r="P18" s="33" t="s">
        <v>36</v>
      </c>
      <c r="Q18" s="33" t="s">
        <v>37</v>
      </c>
      <c r="R18" s="31" t="s">
        <v>33</v>
      </c>
      <c r="S18" s="73" t="s">
        <v>38</v>
      </c>
      <c r="T18" s="32" t="s">
        <v>66</v>
      </c>
    </row>
    <row r="19" ht="67.5" customHeight="1" spans="1:20">
      <c r="A19" s="6" t="s">
        <v>109</v>
      </c>
      <c r="B19" s="30" t="s">
        <v>57</v>
      </c>
      <c r="C19" s="35" t="s">
        <v>110</v>
      </c>
      <c r="D19" s="6" t="s">
        <v>111</v>
      </c>
      <c r="E19" s="36" t="s">
        <v>60</v>
      </c>
      <c r="F19" s="33" t="s">
        <v>61</v>
      </c>
      <c r="G19" s="33" t="s">
        <v>62</v>
      </c>
      <c r="H19" s="37">
        <v>1</v>
      </c>
      <c r="I19" s="60" t="s">
        <v>29</v>
      </c>
      <c r="J19" s="51" t="s">
        <v>30</v>
      </c>
      <c r="K19" s="81" t="s">
        <v>112</v>
      </c>
      <c r="L19" s="46" t="s">
        <v>32</v>
      </c>
      <c r="M19" s="32" t="s">
        <v>64</v>
      </c>
      <c r="N19" s="33" t="s">
        <v>34</v>
      </c>
      <c r="O19" s="59" t="s">
        <v>65</v>
      </c>
      <c r="P19" s="33" t="s">
        <v>36</v>
      </c>
      <c r="Q19" s="33" t="s">
        <v>37</v>
      </c>
      <c r="R19" s="31" t="s">
        <v>33</v>
      </c>
      <c r="S19" s="73" t="s">
        <v>38</v>
      </c>
      <c r="T19" s="32" t="s">
        <v>66</v>
      </c>
    </row>
    <row r="20" ht="67.5" customHeight="1" spans="1:20">
      <c r="A20" s="6" t="s">
        <v>113</v>
      </c>
      <c r="B20" s="30" t="s">
        <v>57</v>
      </c>
      <c r="C20" s="35" t="s">
        <v>114</v>
      </c>
      <c r="D20" s="6" t="s">
        <v>115</v>
      </c>
      <c r="E20" s="36" t="s">
        <v>60</v>
      </c>
      <c r="F20" s="33" t="s">
        <v>61</v>
      </c>
      <c r="G20" s="33" t="s">
        <v>62</v>
      </c>
      <c r="H20" s="37">
        <v>1</v>
      </c>
      <c r="I20" s="60" t="s">
        <v>29</v>
      </c>
      <c r="J20" s="51" t="s">
        <v>30</v>
      </c>
      <c r="K20" s="81" t="s">
        <v>116</v>
      </c>
      <c r="L20" s="46" t="s">
        <v>32</v>
      </c>
      <c r="M20" s="32" t="s">
        <v>64</v>
      </c>
      <c r="N20" s="33" t="s">
        <v>34</v>
      </c>
      <c r="O20" s="59" t="s">
        <v>65</v>
      </c>
      <c r="P20" s="33" t="s">
        <v>36</v>
      </c>
      <c r="Q20" s="33" t="s">
        <v>37</v>
      </c>
      <c r="R20" s="31" t="s">
        <v>33</v>
      </c>
      <c r="S20" s="73" t="s">
        <v>38</v>
      </c>
      <c r="T20" s="32" t="s">
        <v>66</v>
      </c>
    </row>
    <row r="21" ht="67.5" customHeight="1" spans="1:20">
      <c r="A21" s="6" t="s">
        <v>117</v>
      </c>
      <c r="B21" s="30" t="s">
        <v>57</v>
      </c>
      <c r="C21" s="35" t="s">
        <v>118</v>
      </c>
      <c r="D21" s="6" t="s">
        <v>119</v>
      </c>
      <c r="E21" s="36" t="s">
        <v>60</v>
      </c>
      <c r="F21" s="33" t="s">
        <v>61</v>
      </c>
      <c r="G21" s="33" t="s">
        <v>62</v>
      </c>
      <c r="H21" s="37">
        <v>1</v>
      </c>
      <c r="I21" s="60" t="s">
        <v>29</v>
      </c>
      <c r="J21" s="51" t="s">
        <v>30</v>
      </c>
      <c r="K21" s="81" t="s">
        <v>120</v>
      </c>
      <c r="L21" s="46" t="s">
        <v>32</v>
      </c>
      <c r="M21" s="32" t="s">
        <v>64</v>
      </c>
      <c r="N21" s="33" t="s">
        <v>34</v>
      </c>
      <c r="O21" s="59" t="s">
        <v>65</v>
      </c>
      <c r="P21" s="33" t="s">
        <v>36</v>
      </c>
      <c r="Q21" s="33" t="s">
        <v>37</v>
      </c>
      <c r="R21" s="31" t="s">
        <v>33</v>
      </c>
      <c r="S21" s="73" t="s">
        <v>38</v>
      </c>
      <c r="T21" s="32" t="s">
        <v>66</v>
      </c>
    </row>
    <row r="22" ht="67.5" customHeight="1" spans="1:20">
      <c r="A22" s="6" t="s">
        <v>121</v>
      </c>
      <c r="B22" s="30" t="s">
        <v>57</v>
      </c>
      <c r="C22" s="35" t="s">
        <v>122</v>
      </c>
      <c r="D22" s="6" t="s">
        <v>123</v>
      </c>
      <c r="E22" s="36" t="s">
        <v>60</v>
      </c>
      <c r="F22" s="33" t="s">
        <v>61</v>
      </c>
      <c r="G22" s="33" t="s">
        <v>62</v>
      </c>
      <c r="H22" s="37">
        <v>1</v>
      </c>
      <c r="I22" s="60" t="s">
        <v>29</v>
      </c>
      <c r="J22" s="51" t="s">
        <v>30</v>
      </c>
      <c r="K22" s="81" t="s">
        <v>112</v>
      </c>
      <c r="L22" s="46" t="s">
        <v>32</v>
      </c>
      <c r="M22" s="32" t="s">
        <v>64</v>
      </c>
      <c r="N22" s="33" t="s">
        <v>34</v>
      </c>
      <c r="O22" s="59" t="s">
        <v>65</v>
      </c>
      <c r="P22" s="33" t="s">
        <v>36</v>
      </c>
      <c r="Q22" s="33" t="s">
        <v>37</v>
      </c>
      <c r="R22" s="31" t="s">
        <v>33</v>
      </c>
      <c r="S22" s="73" t="s">
        <v>38</v>
      </c>
      <c r="T22" s="32" t="s">
        <v>66</v>
      </c>
    </row>
    <row r="23" ht="67.5" customHeight="1" spans="1:20">
      <c r="A23" s="6" t="s">
        <v>124</v>
      </c>
      <c r="B23" s="30" t="s">
        <v>57</v>
      </c>
      <c r="C23" s="35" t="s">
        <v>125</v>
      </c>
      <c r="D23" s="6" t="s">
        <v>126</v>
      </c>
      <c r="E23" s="36" t="s">
        <v>60</v>
      </c>
      <c r="F23" s="33" t="s">
        <v>61</v>
      </c>
      <c r="G23" s="33" t="s">
        <v>62</v>
      </c>
      <c r="H23" s="38">
        <v>1</v>
      </c>
      <c r="I23" s="60" t="s">
        <v>29</v>
      </c>
      <c r="J23" s="51" t="s">
        <v>30</v>
      </c>
      <c r="K23" s="81" t="s">
        <v>127</v>
      </c>
      <c r="L23" s="46" t="s">
        <v>32</v>
      </c>
      <c r="M23" s="32" t="s">
        <v>64</v>
      </c>
      <c r="N23" s="33" t="s">
        <v>34</v>
      </c>
      <c r="O23" s="59" t="s">
        <v>65</v>
      </c>
      <c r="P23" s="33" t="s">
        <v>36</v>
      </c>
      <c r="Q23" s="33" t="s">
        <v>37</v>
      </c>
      <c r="R23" s="31" t="s">
        <v>33</v>
      </c>
      <c r="S23" s="73" t="s">
        <v>38</v>
      </c>
      <c r="T23" s="32" t="s">
        <v>66</v>
      </c>
    </row>
    <row r="24" ht="64.5" customHeight="1" spans="1:20">
      <c r="A24" s="6" t="s">
        <v>128</v>
      </c>
      <c r="B24" s="39" t="s">
        <v>129</v>
      </c>
      <c r="C24" s="26" t="s">
        <v>130</v>
      </c>
      <c r="D24" s="6" t="s">
        <v>131</v>
      </c>
      <c r="E24" s="40" t="s">
        <v>132</v>
      </c>
      <c r="F24" s="41" t="s">
        <v>61</v>
      </c>
      <c r="G24" s="41" t="s">
        <v>62</v>
      </c>
      <c r="H24" s="42">
        <v>3</v>
      </c>
      <c r="I24" s="33" t="s">
        <v>29</v>
      </c>
      <c r="J24" s="76" t="s">
        <v>30</v>
      </c>
      <c r="K24" s="76" t="s">
        <v>133</v>
      </c>
      <c r="L24" s="82" t="s">
        <v>32</v>
      </c>
      <c r="M24" s="28" t="s">
        <v>64</v>
      </c>
      <c r="N24" s="28" t="s">
        <v>34</v>
      </c>
      <c r="O24" s="28" t="s">
        <v>134</v>
      </c>
      <c r="P24" s="41" t="s">
        <v>36</v>
      </c>
      <c r="Q24" s="41" t="s">
        <v>37</v>
      </c>
      <c r="R24" s="94" t="s">
        <v>33</v>
      </c>
      <c r="S24" s="73" t="s">
        <v>38</v>
      </c>
      <c r="T24" s="40" t="s">
        <v>135</v>
      </c>
    </row>
    <row r="25" ht="64.5" customHeight="1" spans="1:20">
      <c r="A25" s="6" t="s">
        <v>136</v>
      </c>
      <c r="B25" s="43" t="s">
        <v>129</v>
      </c>
      <c r="C25" s="44" t="s">
        <v>137</v>
      </c>
      <c r="D25" s="6" t="s">
        <v>138</v>
      </c>
      <c r="E25" s="45" t="s">
        <v>139</v>
      </c>
      <c r="F25" s="46" t="s">
        <v>61</v>
      </c>
      <c r="G25" s="46" t="s">
        <v>62</v>
      </c>
      <c r="H25" s="47">
        <v>2</v>
      </c>
      <c r="I25" s="60" t="s">
        <v>29</v>
      </c>
      <c r="J25" s="51" t="s">
        <v>30</v>
      </c>
      <c r="K25" s="83" t="s">
        <v>140</v>
      </c>
      <c r="L25" s="46" t="s">
        <v>32</v>
      </c>
      <c r="M25" s="46" t="s">
        <v>64</v>
      </c>
      <c r="N25" s="46" t="s">
        <v>34</v>
      </c>
      <c r="O25" s="59" t="s">
        <v>134</v>
      </c>
      <c r="P25" s="46" t="s">
        <v>36</v>
      </c>
      <c r="Q25" s="46" t="s">
        <v>37</v>
      </c>
      <c r="R25" s="44" t="s">
        <v>33</v>
      </c>
      <c r="S25" s="73" t="s">
        <v>38</v>
      </c>
      <c r="T25" s="45" t="s">
        <v>135</v>
      </c>
    </row>
    <row r="26" ht="64.5" customHeight="1" spans="1:20">
      <c r="A26" s="6" t="s">
        <v>141</v>
      </c>
      <c r="B26" s="22" t="s">
        <v>142</v>
      </c>
      <c r="C26" s="48" t="s">
        <v>143</v>
      </c>
      <c r="D26" s="6" t="s">
        <v>144</v>
      </c>
      <c r="E26" s="49" t="s">
        <v>145</v>
      </c>
      <c r="F26" s="50" t="s">
        <v>61</v>
      </c>
      <c r="G26" s="46" t="s">
        <v>62</v>
      </c>
      <c r="H26" s="51">
        <v>1</v>
      </c>
      <c r="I26" s="60" t="s">
        <v>29</v>
      </c>
      <c r="J26" s="51" t="s">
        <v>30</v>
      </c>
      <c r="K26" s="50" t="s">
        <v>146</v>
      </c>
      <c r="L26" s="46" t="s">
        <v>32</v>
      </c>
      <c r="M26" s="6" t="s">
        <v>64</v>
      </c>
      <c r="N26" s="6" t="s">
        <v>34</v>
      </c>
      <c r="O26" s="59" t="s">
        <v>65</v>
      </c>
      <c r="P26" s="6" t="s">
        <v>36</v>
      </c>
      <c r="Q26" s="6" t="s">
        <v>37</v>
      </c>
      <c r="R26" s="18" t="s">
        <v>33</v>
      </c>
      <c r="S26" s="73" t="s">
        <v>38</v>
      </c>
      <c r="T26" s="21" t="s">
        <v>147</v>
      </c>
    </row>
    <row r="27" ht="64.5" customHeight="1" spans="1:20">
      <c r="A27" s="6" t="s">
        <v>148</v>
      </c>
      <c r="B27" s="22" t="s">
        <v>142</v>
      </c>
      <c r="C27" s="48" t="s">
        <v>149</v>
      </c>
      <c r="D27" s="6" t="s">
        <v>150</v>
      </c>
      <c r="E27" s="49" t="s">
        <v>151</v>
      </c>
      <c r="F27" s="50" t="s">
        <v>61</v>
      </c>
      <c r="G27" s="46" t="s">
        <v>62</v>
      </c>
      <c r="H27" s="51">
        <v>1</v>
      </c>
      <c r="I27" s="60" t="s">
        <v>29</v>
      </c>
      <c r="J27" s="51" t="s">
        <v>30</v>
      </c>
      <c r="K27" s="50" t="s">
        <v>70</v>
      </c>
      <c r="L27" s="46" t="s">
        <v>32</v>
      </c>
      <c r="M27" s="6" t="s">
        <v>64</v>
      </c>
      <c r="N27" s="6" t="s">
        <v>34</v>
      </c>
      <c r="O27" s="59" t="s">
        <v>65</v>
      </c>
      <c r="P27" s="6" t="s">
        <v>36</v>
      </c>
      <c r="Q27" s="6" t="s">
        <v>37</v>
      </c>
      <c r="R27" s="18" t="s">
        <v>33</v>
      </c>
      <c r="S27" s="73" t="s">
        <v>38</v>
      </c>
      <c r="T27" s="21" t="s">
        <v>147</v>
      </c>
    </row>
    <row r="28" ht="64.5" customHeight="1" spans="1:20">
      <c r="A28" s="6" t="s">
        <v>152</v>
      </c>
      <c r="B28" s="22" t="s">
        <v>142</v>
      </c>
      <c r="C28" s="52" t="s">
        <v>153</v>
      </c>
      <c r="D28" s="6" t="s">
        <v>154</v>
      </c>
      <c r="E28" s="23" t="s">
        <v>155</v>
      </c>
      <c r="F28" s="51" t="s">
        <v>61</v>
      </c>
      <c r="G28" s="46" t="s">
        <v>62</v>
      </c>
      <c r="H28" s="51">
        <v>1</v>
      </c>
      <c r="I28" s="60" t="s">
        <v>29</v>
      </c>
      <c r="J28" s="51" t="s">
        <v>30</v>
      </c>
      <c r="K28" s="51" t="s">
        <v>104</v>
      </c>
      <c r="L28" s="46" t="s">
        <v>32</v>
      </c>
      <c r="M28" s="6" t="s">
        <v>64</v>
      </c>
      <c r="N28" s="6" t="s">
        <v>34</v>
      </c>
      <c r="O28" s="59" t="s">
        <v>65</v>
      </c>
      <c r="P28" s="6" t="s">
        <v>36</v>
      </c>
      <c r="Q28" s="6" t="s">
        <v>37</v>
      </c>
      <c r="R28" s="18" t="s">
        <v>33</v>
      </c>
      <c r="S28" s="73" t="s">
        <v>38</v>
      </c>
      <c r="T28" s="21" t="s">
        <v>156</v>
      </c>
    </row>
    <row r="29" ht="64.5" customHeight="1" spans="1:20">
      <c r="A29" s="6" t="s">
        <v>157</v>
      </c>
      <c r="B29" s="22" t="s">
        <v>142</v>
      </c>
      <c r="C29" s="52" t="s">
        <v>114</v>
      </c>
      <c r="D29" s="6" t="s">
        <v>158</v>
      </c>
      <c r="E29" s="23" t="s">
        <v>159</v>
      </c>
      <c r="F29" s="51" t="s">
        <v>61</v>
      </c>
      <c r="G29" s="46" t="s">
        <v>62</v>
      </c>
      <c r="H29" s="51">
        <v>1</v>
      </c>
      <c r="I29" s="60" t="s">
        <v>29</v>
      </c>
      <c r="J29" s="51" t="s">
        <v>30</v>
      </c>
      <c r="K29" s="51" t="s">
        <v>116</v>
      </c>
      <c r="L29" s="46" t="s">
        <v>32</v>
      </c>
      <c r="M29" s="6" t="s">
        <v>64</v>
      </c>
      <c r="N29" s="6" t="s">
        <v>34</v>
      </c>
      <c r="O29" s="59" t="s">
        <v>65</v>
      </c>
      <c r="P29" s="6" t="s">
        <v>36</v>
      </c>
      <c r="Q29" s="6" t="s">
        <v>37</v>
      </c>
      <c r="R29" s="18" t="s">
        <v>33</v>
      </c>
      <c r="S29" s="73" t="s">
        <v>38</v>
      </c>
      <c r="T29" s="21" t="s">
        <v>156</v>
      </c>
    </row>
    <row r="30" ht="64.5" customHeight="1" spans="1:20">
      <c r="A30" s="6" t="s">
        <v>160</v>
      </c>
      <c r="B30" s="22" t="s">
        <v>142</v>
      </c>
      <c r="C30" s="52" t="s">
        <v>161</v>
      </c>
      <c r="D30" s="6" t="s">
        <v>162</v>
      </c>
      <c r="E30" s="23" t="s">
        <v>163</v>
      </c>
      <c r="F30" s="51" t="s">
        <v>61</v>
      </c>
      <c r="G30" s="46" t="s">
        <v>62</v>
      </c>
      <c r="H30" s="51">
        <v>1</v>
      </c>
      <c r="I30" s="60" t="s">
        <v>29</v>
      </c>
      <c r="J30" s="51" t="s">
        <v>30</v>
      </c>
      <c r="K30" s="51" t="s">
        <v>85</v>
      </c>
      <c r="L30" s="46" t="s">
        <v>32</v>
      </c>
      <c r="M30" s="6" t="s">
        <v>64</v>
      </c>
      <c r="N30" s="6" t="s">
        <v>34</v>
      </c>
      <c r="O30" s="59" t="s">
        <v>65</v>
      </c>
      <c r="P30" s="6" t="s">
        <v>36</v>
      </c>
      <c r="Q30" s="6" t="s">
        <v>37</v>
      </c>
      <c r="R30" s="18" t="s">
        <v>33</v>
      </c>
      <c r="S30" s="73" t="s">
        <v>38</v>
      </c>
      <c r="T30" s="21" t="s">
        <v>156</v>
      </c>
    </row>
    <row r="31" ht="64.5" customHeight="1" spans="1:20">
      <c r="A31" s="6" t="s">
        <v>164</v>
      </c>
      <c r="B31" s="22" t="s">
        <v>142</v>
      </c>
      <c r="C31" s="52" t="s">
        <v>72</v>
      </c>
      <c r="D31" s="6" t="s">
        <v>165</v>
      </c>
      <c r="E31" s="23" t="s">
        <v>166</v>
      </c>
      <c r="F31" s="51" t="s">
        <v>61</v>
      </c>
      <c r="G31" s="46" t="s">
        <v>62</v>
      </c>
      <c r="H31" s="51">
        <v>1</v>
      </c>
      <c r="I31" s="60" t="s">
        <v>29</v>
      </c>
      <c r="J31" s="51" t="s">
        <v>30</v>
      </c>
      <c r="K31" s="51" t="s">
        <v>167</v>
      </c>
      <c r="L31" s="46" t="s">
        <v>32</v>
      </c>
      <c r="M31" s="6" t="s">
        <v>64</v>
      </c>
      <c r="N31" s="6" t="s">
        <v>34</v>
      </c>
      <c r="O31" s="59" t="s">
        <v>65</v>
      </c>
      <c r="P31" s="6" t="s">
        <v>36</v>
      </c>
      <c r="Q31" s="6" t="s">
        <v>37</v>
      </c>
      <c r="R31" s="18" t="s">
        <v>33</v>
      </c>
      <c r="S31" s="73" t="s">
        <v>38</v>
      </c>
      <c r="T31" s="21" t="s">
        <v>156</v>
      </c>
    </row>
    <row r="32" ht="64.5" customHeight="1" spans="1:20">
      <c r="A32" s="6" t="s">
        <v>168</v>
      </c>
      <c r="B32" s="22" t="s">
        <v>142</v>
      </c>
      <c r="C32" s="52" t="s">
        <v>169</v>
      </c>
      <c r="D32" s="6" t="s">
        <v>170</v>
      </c>
      <c r="E32" s="49" t="s">
        <v>171</v>
      </c>
      <c r="F32" s="51" t="s">
        <v>61</v>
      </c>
      <c r="G32" s="46" t="s">
        <v>62</v>
      </c>
      <c r="H32" s="51">
        <v>1</v>
      </c>
      <c r="I32" s="60" t="s">
        <v>29</v>
      </c>
      <c r="J32" s="51" t="s">
        <v>30</v>
      </c>
      <c r="K32" s="50" t="s">
        <v>172</v>
      </c>
      <c r="L32" s="46" t="s">
        <v>32</v>
      </c>
      <c r="M32" s="6" t="s">
        <v>64</v>
      </c>
      <c r="N32" s="6" t="s">
        <v>34</v>
      </c>
      <c r="O32" s="59" t="s">
        <v>65</v>
      </c>
      <c r="P32" s="6" t="s">
        <v>36</v>
      </c>
      <c r="Q32" s="6" t="s">
        <v>37</v>
      </c>
      <c r="R32" s="18" t="s">
        <v>33</v>
      </c>
      <c r="S32" s="73" t="s">
        <v>38</v>
      </c>
      <c r="T32" s="21" t="s">
        <v>156</v>
      </c>
    </row>
    <row r="33" ht="64.5" customHeight="1" spans="1:20">
      <c r="A33" s="6" t="s">
        <v>173</v>
      </c>
      <c r="B33" s="53" t="s">
        <v>174</v>
      </c>
      <c r="C33" s="48" t="s">
        <v>175</v>
      </c>
      <c r="D33" s="6" t="s">
        <v>176</v>
      </c>
      <c r="E33" s="21" t="s">
        <v>177</v>
      </c>
      <c r="F33" s="54" t="s">
        <v>61</v>
      </c>
      <c r="G33" s="50" t="s">
        <v>62</v>
      </c>
      <c r="H33" s="50">
        <v>1</v>
      </c>
      <c r="I33" s="60" t="s">
        <v>29</v>
      </c>
      <c r="J33" s="50" t="s">
        <v>30</v>
      </c>
      <c r="K33" s="84" t="s">
        <v>178</v>
      </c>
      <c r="L33" s="46" t="s">
        <v>32</v>
      </c>
      <c r="M33" s="50" t="s">
        <v>64</v>
      </c>
      <c r="N33" s="50" t="s">
        <v>34</v>
      </c>
      <c r="O33" s="59" t="s">
        <v>65</v>
      </c>
      <c r="P33" s="50" t="s">
        <v>36</v>
      </c>
      <c r="Q33" s="50" t="s">
        <v>37</v>
      </c>
      <c r="R33" s="48" t="s">
        <v>33</v>
      </c>
      <c r="S33" s="73" t="s">
        <v>38</v>
      </c>
      <c r="T33" s="49" t="s">
        <v>179</v>
      </c>
    </row>
    <row r="34" ht="64.5" customHeight="1" spans="1:20">
      <c r="A34" s="6" t="s">
        <v>180</v>
      </c>
      <c r="B34" s="53" t="s">
        <v>174</v>
      </c>
      <c r="C34" s="18" t="s">
        <v>181</v>
      </c>
      <c r="D34" s="6" t="s">
        <v>182</v>
      </c>
      <c r="E34" s="21" t="s">
        <v>183</v>
      </c>
      <c r="F34" s="54" t="s">
        <v>61</v>
      </c>
      <c r="G34" s="50" t="s">
        <v>62</v>
      </c>
      <c r="H34" s="50">
        <v>1</v>
      </c>
      <c r="I34" s="60" t="s">
        <v>29</v>
      </c>
      <c r="J34" s="50" t="s">
        <v>30</v>
      </c>
      <c r="K34" s="50" t="s">
        <v>184</v>
      </c>
      <c r="L34" s="46" t="s">
        <v>32</v>
      </c>
      <c r="M34" s="50" t="s">
        <v>64</v>
      </c>
      <c r="N34" s="50" t="s">
        <v>34</v>
      </c>
      <c r="O34" s="59" t="s">
        <v>65</v>
      </c>
      <c r="P34" s="50" t="s">
        <v>36</v>
      </c>
      <c r="Q34" s="50" t="s">
        <v>37</v>
      </c>
      <c r="R34" s="48" t="s">
        <v>33</v>
      </c>
      <c r="S34" s="73" t="s">
        <v>38</v>
      </c>
      <c r="T34" s="49" t="s">
        <v>179</v>
      </c>
    </row>
    <row r="35" ht="64.5" customHeight="1" spans="1:20">
      <c r="A35" s="6" t="s">
        <v>185</v>
      </c>
      <c r="B35" s="17" t="s">
        <v>186</v>
      </c>
      <c r="C35" s="48" t="s">
        <v>149</v>
      </c>
      <c r="D35" s="6" t="s">
        <v>187</v>
      </c>
      <c r="E35" s="49" t="s">
        <v>188</v>
      </c>
      <c r="F35" s="54" t="s">
        <v>61</v>
      </c>
      <c r="G35" s="50" t="s">
        <v>62</v>
      </c>
      <c r="H35" s="50">
        <v>1</v>
      </c>
      <c r="I35" s="60" t="s">
        <v>29</v>
      </c>
      <c r="J35" s="51" t="s">
        <v>30</v>
      </c>
      <c r="K35" s="6" t="s">
        <v>70</v>
      </c>
      <c r="L35" s="46" t="s">
        <v>32</v>
      </c>
      <c r="M35" s="50" t="s">
        <v>64</v>
      </c>
      <c r="N35" s="50" t="s">
        <v>34</v>
      </c>
      <c r="O35" s="59" t="s">
        <v>65</v>
      </c>
      <c r="P35" s="50" t="s">
        <v>36</v>
      </c>
      <c r="Q35" s="50" t="s">
        <v>37</v>
      </c>
      <c r="R35" s="48" t="s">
        <v>33</v>
      </c>
      <c r="S35" s="73" t="s">
        <v>38</v>
      </c>
      <c r="T35" s="49" t="s">
        <v>189</v>
      </c>
    </row>
    <row r="36" ht="64.5" customHeight="1" spans="1:20">
      <c r="A36" s="6" t="s">
        <v>190</v>
      </c>
      <c r="B36" s="17" t="s">
        <v>186</v>
      </c>
      <c r="C36" s="48" t="s">
        <v>137</v>
      </c>
      <c r="D36" s="6" t="s">
        <v>191</v>
      </c>
      <c r="E36" s="49" t="s">
        <v>192</v>
      </c>
      <c r="F36" s="54" t="s">
        <v>61</v>
      </c>
      <c r="G36" s="50" t="s">
        <v>62</v>
      </c>
      <c r="H36" s="50">
        <v>1</v>
      </c>
      <c r="I36" s="60" t="s">
        <v>29</v>
      </c>
      <c r="J36" s="51" t="s">
        <v>30</v>
      </c>
      <c r="K36" s="6" t="s">
        <v>193</v>
      </c>
      <c r="L36" s="46" t="s">
        <v>32</v>
      </c>
      <c r="M36" s="50" t="s">
        <v>64</v>
      </c>
      <c r="N36" s="50" t="s">
        <v>34</v>
      </c>
      <c r="O36" s="59" t="s">
        <v>65</v>
      </c>
      <c r="P36" s="50" t="s">
        <v>36</v>
      </c>
      <c r="Q36" s="50" t="s">
        <v>37</v>
      </c>
      <c r="R36" s="48" t="s">
        <v>33</v>
      </c>
      <c r="S36" s="73" t="s">
        <v>38</v>
      </c>
      <c r="T36" s="49" t="s">
        <v>189</v>
      </c>
    </row>
    <row r="37" ht="64.5" customHeight="1" spans="1:20">
      <c r="A37" s="6" t="s">
        <v>194</v>
      </c>
      <c r="B37" s="17" t="s">
        <v>186</v>
      </c>
      <c r="C37" s="48" t="s">
        <v>76</v>
      </c>
      <c r="D37" s="6" t="s">
        <v>195</v>
      </c>
      <c r="E37" s="49" t="s">
        <v>196</v>
      </c>
      <c r="F37" s="54" t="s">
        <v>61</v>
      </c>
      <c r="G37" s="50" t="s">
        <v>62</v>
      </c>
      <c r="H37" s="50">
        <v>1</v>
      </c>
      <c r="I37" s="60" t="s">
        <v>29</v>
      </c>
      <c r="J37" s="51" t="s">
        <v>30</v>
      </c>
      <c r="K37" s="6" t="s">
        <v>78</v>
      </c>
      <c r="L37" s="46" t="s">
        <v>32</v>
      </c>
      <c r="M37" s="50" t="s">
        <v>64</v>
      </c>
      <c r="N37" s="50" t="s">
        <v>34</v>
      </c>
      <c r="O37" s="59" t="s">
        <v>65</v>
      </c>
      <c r="P37" s="50" t="s">
        <v>36</v>
      </c>
      <c r="Q37" s="50" t="s">
        <v>37</v>
      </c>
      <c r="R37" s="48" t="s">
        <v>33</v>
      </c>
      <c r="S37" s="73" t="s">
        <v>38</v>
      </c>
      <c r="T37" s="49" t="s">
        <v>189</v>
      </c>
    </row>
    <row r="38" ht="64.5" customHeight="1" spans="1:20">
      <c r="A38" s="6" t="s">
        <v>197</v>
      </c>
      <c r="B38" s="17" t="s">
        <v>186</v>
      </c>
      <c r="C38" s="48" t="s">
        <v>198</v>
      </c>
      <c r="D38" s="6" t="s">
        <v>199</v>
      </c>
      <c r="E38" s="49" t="s">
        <v>200</v>
      </c>
      <c r="F38" s="54" t="s">
        <v>61</v>
      </c>
      <c r="G38" s="50" t="s">
        <v>62</v>
      </c>
      <c r="H38" s="50">
        <v>1</v>
      </c>
      <c r="I38" s="60" t="s">
        <v>29</v>
      </c>
      <c r="J38" s="51" t="s">
        <v>30</v>
      </c>
      <c r="K38" s="6" t="s">
        <v>201</v>
      </c>
      <c r="L38" s="46" t="s">
        <v>32</v>
      </c>
      <c r="M38" s="50" t="s">
        <v>64</v>
      </c>
      <c r="N38" s="50" t="s">
        <v>34</v>
      </c>
      <c r="O38" s="59" t="s">
        <v>65</v>
      </c>
      <c r="P38" s="50" t="s">
        <v>36</v>
      </c>
      <c r="Q38" s="50" t="s">
        <v>37</v>
      </c>
      <c r="R38" s="48" t="s">
        <v>33</v>
      </c>
      <c r="S38" s="73" t="s">
        <v>38</v>
      </c>
      <c r="T38" s="49" t="s">
        <v>189</v>
      </c>
    </row>
    <row r="39" ht="68.1" customHeight="1" spans="1:21">
      <c r="A39" s="6" t="s">
        <v>202</v>
      </c>
      <c r="B39" s="15" t="s">
        <v>203</v>
      </c>
      <c r="C39" s="44" t="s">
        <v>204</v>
      </c>
      <c r="D39" s="6" t="s">
        <v>205</v>
      </c>
      <c r="E39" s="55" t="s">
        <v>206</v>
      </c>
      <c r="F39" s="56" t="s">
        <v>61</v>
      </c>
      <c r="G39" s="57" t="s">
        <v>62</v>
      </c>
      <c r="H39" s="58">
        <v>1</v>
      </c>
      <c r="I39" s="60" t="s">
        <v>29</v>
      </c>
      <c r="J39" s="54" t="s">
        <v>30</v>
      </c>
      <c r="K39" s="85" t="s">
        <v>207</v>
      </c>
      <c r="L39" s="46" t="s">
        <v>32</v>
      </c>
      <c r="M39" s="57" t="s">
        <v>64</v>
      </c>
      <c r="N39" s="57" t="s">
        <v>34</v>
      </c>
      <c r="O39" s="59" t="s">
        <v>65</v>
      </c>
      <c r="P39" s="75" t="s">
        <v>36</v>
      </c>
      <c r="Q39" s="50" t="s">
        <v>37</v>
      </c>
      <c r="R39" s="95" t="s">
        <v>33</v>
      </c>
      <c r="S39" s="73" t="s">
        <v>38</v>
      </c>
      <c r="T39" s="96" t="s">
        <v>208</v>
      </c>
      <c r="U39" s="97"/>
    </row>
    <row r="40" ht="140.25" customHeight="1" spans="1:21">
      <c r="A40" s="6" t="s">
        <v>209</v>
      </c>
      <c r="B40" s="59" t="s">
        <v>210</v>
      </c>
      <c r="C40" s="35" t="s">
        <v>211</v>
      </c>
      <c r="D40" s="6" t="s">
        <v>212</v>
      </c>
      <c r="E40" s="36" t="s">
        <v>213</v>
      </c>
      <c r="F40" s="60" t="s">
        <v>61</v>
      </c>
      <c r="G40" s="60" t="s">
        <v>62</v>
      </c>
      <c r="H40" s="60">
        <v>1</v>
      </c>
      <c r="I40" s="60" t="s">
        <v>29</v>
      </c>
      <c r="J40" s="60" t="s">
        <v>30</v>
      </c>
      <c r="K40" s="33" t="s">
        <v>214</v>
      </c>
      <c r="L40" s="46" t="s">
        <v>32</v>
      </c>
      <c r="M40" s="60" t="s">
        <v>64</v>
      </c>
      <c r="N40" s="60" t="s">
        <v>34</v>
      </c>
      <c r="O40" s="59" t="s">
        <v>65</v>
      </c>
      <c r="P40" s="60" t="s">
        <v>36</v>
      </c>
      <c r="Q40" s="60" t="s">
        <v>37</v>
      </c>
      <c r="R40" s="35" t="s">
        <v>33</v>
      </c>
      <c r="S40" s="73" t="s">
        <v>38</v>
      </c>
      <c r="T40" s="36" t="s">
        <v>215</v>
      </c>
      <c r="U40" s="98"/>
    </row>
    <row r="41" ht="68.1" customHeight="1" spans="1:21">
      <c r="A41" s="6" t="s">
        <v>216</v>
      </c>
      <c r="B41" s="30" t="s">
        <v>217</v>
      </c>
      <c r="C41" s="31" t="s">
        <v>218</v>
      </c>
      <c r="D41" s="6" t="s">
        <v>219</v>
      </c>
      <c r="E41" s="32" t="s">
        <v>220</v>
      </c>
      <c r="F41" s="33" t="s">
        <v>61</v>
      </c>
      <c r="G41" s="33" t="s">
        <v>62</v>
      </c>
      <c r="H41" s="61">
        <v>1</v>
      </c>
      <c r="I41" s="60" t="s">
        <v>29</v>
      </c>
      <c r="J41" s="60" t="s">
        <v>30</v>
      </c>
      <c r="K41" s="82" t="s">
        <v>221</v>
      </c>
      <c r="L41" s="46" t="s">
        <v>32</v>
      </c>
      <c r="M41" s="33" t="s">
        <v>64</v>
      </c>
      <c r="N41" s="33" t="s">
        <v>34</v>
      </c>
      <c r="O41" s="59" t="s">
        <v>65</v>
      </c>
      <c r="P41" s="33" t="s">
        <v>36</v>
      </c>
      <c r="Q41" s="33" t="s">
        <v>37</v>
      </c>
      <c r="R41" s="31" t="s">
        <v>33</v>
      </c>
      <c r="S41" s="73" t="s">
        <v>38</v>
      </c>
      <c r="T41" s="32" t="s">
        <v>222</v>
      </c>
      <c r="U41" s="98"/>
    </row>
    <row r="42" ht="116.25" customHeight="1" spans="1:21">
      <c r="A42" s="6" t="s">
        <v>223</v>
      </c>
      <c r="B42" s="30" t="s">
        <v>217</v>
      </c>
      <c r="C42" s="31" t="s">
        <v>224</v>
      </c>
      <c r="D42" s="6" t="s">
        <v>225</v>
      </c>
      <c r="E42" s="32" t="s">
        <v>226</v>
      </c>
      <c r="F42" s="33" t="s">
        <v>61</v>
      </c>
      <c r="G42" s="33" t="s">
        <v>62</v>
      </c>
      <c r="H42" s="61">
        <v>1</v>
      </c>
      <c r="I42" s="60" t="s">
        <v>29</v>
      </c>
      <c r="J42" s="60" t="s">
        <v>30</v>
      </c>
      <c r="K42" s="6" t="s">
        <v>227</v>
      </c>
      <c r="L42" s="46" t="s">
        <v>32</v>
      </c>
      <c r="M42" s="33" t="s">
        <v>64</v>
      </c>
      <c r="N42" s="33" t="s">
        <v>34</v>
      </c>
      <c r="O42" s="59" t="s">
        <v>65</v>
      </c>
      <c r="P42" s="33" t="s">
        <v>36</v>
      </c>
      <c r="Q42" s="33" t="s">
        <v>37</v>
      </c>
      <c r="R42" s="31" t="s">
        <v>33</v>
      </c>
      <c r="S42" s="73" t="s">
        <v>38</v>
      </c>
      <c r="T42" s="32" t="s">
        <v>222</v>
      </c>
      <c r="U42" s="98"/>
    </row>
    <row r="43" ht="186.75" customHeight="1" spans="1:21">
      <c r="A43" s="6" t="s">
        <v>228</v>
      </c>
      <c r="B43" s="59" t="s">
        <v>229</v>
      </c>
      <c r="C43" s="35" t="s">
        <v>218</v>
      </c>
      <c r="D43" s="6" t="s">
        <v>230</v>
      </c>
      <c r="E43" s="32" t="s">
        <v>231</v>
      </c>
      <c r="F43" s="60" t="s">
        <v>61</v>
      </c>
      <c r="G43" s="60" t="s">
        <v>62</v>
      </c>
      <c r="H43" s="37">
        <v>1</v>
      </c>
      <c r="I43" s="60" t="s">
        <v>29</v>
      </c>
      <c r="J43" s="60" t="s">
        <v>30</v>
      </c>
      <c r="K43" s="60" t="s">
        <v>232</v>
      </c>
      <c r="L43" s="46" t="s">
        <v>32</v>
      </c>
      <c r="M43" s="86" t="s">
        <v>64</v>
      </c>
      <c r="N43" s="33" t="s">
        <v>34</v>
      </c>
      <c r="O43" s="59" t="s">
        <v>65</v>
      </c>
      <c r="P43" s="33" t="s">
        <v>36</v>
      </c>
      <c r="Q43" s="33" t="s">
        <v>37</v>
      </c>
      <c r="R43" s="31" t="s">
        <v>33</v>
      </c>
      <c r="S43" s="73" t="s">
        <v>38</v>
      </c>
      <c r="T43" s="32" t="s">
        <v>233</v>
      </c>
      <c r="U43" s="97"/>
    </row>
    <row r="44" ht="65.25" customHeight="1" spans="1:21">
      <c r="A44" s="6" t="s">
        <v>234</v>
      </c>
      <c r="B44" s="59" t="s">
        <v>229</v>
      </c>
      <c r="C44" s="35" t="s">
        <v>204</v>
      </c>
      <c r="D44" s="6" t="s">
        <v>235</v>
      </c>
      <c r="E44" s="32" t="s">
        <v>236</v>
      </c>
      <c r="F44" s="60" t="s">
        <v>61</v>
      </c>
      <c r="G44" s="60" t="s">
        <v>62</v>
      </c>
      <c r="H44" s="37">
        <v>1</v>
      </c>
      <c r="I44" s="60" t="s">
        <v>29</v>
      </c>
      <c r="J44" s="60" t="s">
        <v>30</v>
      </c>
      <c r="K44" s="87" t="s">
        <v>237</v>
      </c>
      <c r="L44" s="46" t="s">
        <v>32</v>
      </c>
      <c r="M44" s="60" t="s">
        <v>64</v>
      </c>
      <c r="N44" s="60" t="s">
        <v>34</v>
      </c>
      <c r="O44" s="59" t="s">
        <v>65</v>
      </c>
      <c r="P44" s="60" t="s">
        <v>36</v>
      </c>
      <c r="Q44" s="60" t="s">
        <v>37</v>
      </c>
      <c r="R44" s="35" t="s">
        <v>33</v>
      </c>
      <c r="S44" s="73" t="s">
        <v>38</v>
      </c>
      <c r="T44" s="36" t="s">
        <v>233</v>
      </c>
      <c r="U44" s="97"/>
    </row>
    <row r="45" ht="68.1" customHeight="1" spans="1:21">
      <c r="A45" s="6" t="s">
        <v>238</v>
      </c>
      <c r="B45" s="30" t="s">
        <v>53</v>
      </c>
      <c r="C45" s="35" t="s">
        <v>239</v>
      </c>
      <c r="D45" s="6" t="s">
        <v>240</v>
      </c>
      <c r="E45" s="36" t="s">
        <v>241</v>
      </c>
      <c r="F45" s="60" t="s">
        <v>61</v>
      </c>
      <c r="G45" s="60" t="s">
        <v>62</v>
      </c>
      <c r="H45" s="62">
        <v>1</v>
      </c>
      <c r="I45" s="60" t="s">
        <v>29</v>
      </c>
      <c r="J45" s="60" t="s">
        <v>30</v>
      </c>
      <c r="K45" s="60" t="s">
        <v>207</v>
      </c>
      <c r="L45" s="46" t="s">
        <v>32</v>
      </c>
      <c r="M45" s="88" t="s">
        <v>64</v>
      </c>
      <c r="N45" s="88" t="s">
        <v>34</v>
      </c>
      <c r="O45" s="59" t="s">
        <v>65</v>
      </c>
      <c r="P45" s="88" t="s">
        <v>36</v>
      </c>
      <c r="Q45" s="88" t="s">
        <v>37</v>
      </c>
      <c r="R45" s="31" t="s">
        <v>33</v>
      </c>
      <c r="S45" s="73" t="s">
        <v>38</v>
      </c>
      <c r="T45" s="53" t="s">
        <v>242</v>
      </c>
      <c r="U45" s="97"/>
    </row>
    <row r="46" ht="68.1" customHeight="1" spans="1:21">
      <c r="A46" s="6" t="s">
        <v>243</v>
      </c>
      <c r="B46" s="30" t="s">
        <v>53</v>
      </c>
      <c r="C46" s="35" t="s">
        <v>118</v>
      </c>
      <c r="D46" s="6" t="s">
        <v>244</v>
      </c>
      <c r="E46" s="36" t="s">
        <v>245</v>
      </c>
      <c r="F46" s="60" t="s">
        <v>61</v>
      </c>
      <c r="G46" s="60" t="s">
        <v>62</v>
      </c>
      <c r="H46" s="62">
        <v>1</v>
      </c>
      <c r="I46" s="60" t="s">
        <v>29</v>
      </c>
      <c r="J46" s="60" t="s">
        <v>30</v>
      </c>
      <c r="K46" s="51" t="s">
        <v>120</v>
      </c>
      <c r="L46" s="46" t="s">
        <v>32</v>
      </c>
      <c r="M46" s="88" t="s">
        <v>64</v>
      </c>
      <c r="N46" s="88" t="s">
        <v>34</v>
      </c>
      <c r="O46" s="59" t="s">
        <v>65</v>
      </c>
      <c r="P46" s="88" t="s">
        <v>36</v>
      </c>
      <c r="Q46" s="88" t="s">
        <v>37</v>
      </c>
      <c r="R46" s="31" t="s">
        <v>33</v>
      </c>
      <c r="S46" s="73" t="s">
        <v>38</v>
      </c>
      <c r="T46" s="53" t="s">
        <v>242</v>
      </c>
      <c r="U46" s="97"/>
    </row>
    <row r="47" ht="68.1" customHeight="1" spans="1:21">
      <c r="A47" s="6" t="s">
        <v>246</v>
      </c>
      <c r="B47" s="30" t="s">
        <v>53</v>
      </c>
      <c r="C47" s="35" t="s">
        <v>247</v>
      </c>
      <c r="D47" s="6" t="s">
        <v>248</v>
      </c>
      <c r="E47" s="36" t="s">
        <v>249</v>
      </c>
      <c r="F47" s="60" t="s">
        <v>61</v>
      </c>
      <c r="G47" s="60" t="s">
        <v>62</v>
      </c>
      <c r="H47" s="62">
        <v>1</v>
      </c>
      <c r="I47" s="60" t="s">
        <v>29</v>
      </c>
      <c r="J47" s="60" t="s">
        <v>30</v>
      </c>
      <c r="K47" s="51" t="s">
        <v>250</v>
      </c>
      <c r="L47" s="46" t="s">
        <v>32</v>
      </c>
      <c r="M47" s="88" t="s">
        <v>64</v>
      </c>
      <c r="N47" s="88" t="s">
        <v>34</v>
      </c>
      <c r="O47" s="59" t="s">
        <v>65</v>
      </c>
      <c r="P47" s="88" t="s">
        <v>36</v>
      </c>
      <c r="Q47" s="88" t="s">
        <v>37</v>
      </c>
      <c r="R47" s="31" t="s">
        <v>33</v>
      </c>
      <c r="S47" s="73" t="s">
        <v>38</v>
      </c>
      <c r="T47" s="53" t="s">
        <v>242</v>
      </c>
      <c r="U47" s="97"/>
    </row>
    <row r="48" ht="77.25" customHeight="1" spans="1:21">
      <c r="A48" s="6" t="s">
        <v>251</v>
      </c>
      <c r="B48" s="59" t="s">
        <v>252</v>
      </c>
      <c r="C48" s="35" t="s">
        <v>204</v>
      </c>
      <c r="D48" s="6" t="s">
        <v>253</v>
      </c>
      <c r="E48" s="36" t="s">
        <v>254</v>
      </c>
      <c r="F48" s="60" t="s">
        <v>61</v>
      </c>
      <c r="G48" s="60" t="s">
        <v>62</v>
      </c>
      <c r="H48" s="37">
        <v>1</v>
      </c>
      <c r="I48" s="60" t="s">
        <v>29</v>
      </c>
      <c r="J48" s="46" t="s">
        <v>30</v>
      </c>
      <c r="K48" s="60" t="s">
        <v>255</v>
      </c>
      <c r="L48" s="46" t="s">
        <v>32</v>
      </c>
      <c r="M48" s="60" t="s">
        <v>64</v>
      </c>
      <c r="N48" s="60" t="s">
        <v>34</v>
      </c>
      <c r="O48" s="59" t="s">
        <v>65</v>
      </c>
      <c r="P48" s="59" t="s">
        <v>36</v>
      </c>
      <c r="Q48" s="59" t="s">
        <v>37</v>
      </c>
      <c r="R48" s="99" t="s">
        <v>33</v>
      </c>
      <c r="S48" s="73" t="s">
        <v>38</v>
      </c>
      <c r="T48" s="53" t="s">
        <v>256</v>
      </c>
      <c r="U48" s="98"/>
    </row>
    <row r="49" ht="75" customHeight="1" spans="1:21">
      <c r="A49" s="6" t="s">
        <v>257</v>
      </c>
      <c r="B49" s="59" t="s">
        <v>258</v>
      </c>
      <c r="C49" s="35" t="s">
        <v>218</v>
      </c>
      <c r="D49" s="6" t="s">
        <v>259</v>
      </c>
      <c r="E49" s="36" t="s">
        <v>260</v>
      </c>
      <c r="F49" s="60" t="s">
        <v>61</v>
      </c>
      <c r="G49" s="60" t="s">
        <v>62</v>
      </c>
      <c r="H49" s="37">
        <v>2</v>
      </c>
      <c r="I49" s="60" t="s">
        <v>29</v>
      </c>
      <c r="J49" s="46" t="s">
        <v>30</v>
      </c>
      <c r="K49" s="60" t="s">
        <v>250</v>
      </c>
      <c r="L49" s="46" t="s">
        <v>32</v>
      </c>
      <c r="M49" s="60" t="s">
        <v>64</v>
      </c>
      <c r="N49" s="60" t="s">
        <v>34</v>
      </c>
      <c r="O49" s="59" t="s">
        <v>65</v>
      </c>
      <c r="P49" s="60" t="s">
        <v>36</v>
      </c>
      <c r="Q49" s="60" t="s">
        <v>37</v>
      </c>
      <c r="R49" s="35" t="s">
        <v>33</v>
      </c>
      <c r="S49" s="73" t="s">
        <v>38</v>
      </c>
      <c r="T49" s="36" t="s">
        <v>261</v>
      </c>
      <c r="U49" s="98"/>
    </row>
    <row r="50" ht="75.75" customHeight="1" spans="1:21">
      <c r="A50" s="6" t="s">
        <v>262</v>
      </c>
      <c r="B50" s="59" t="s">
        <v>258</v>
      </c>
      <c r="C50" s="44" t="s">
        <v>263</v>
      </c>
      <c r="D50" s="6" t="s">
        <v>264</v>
      </c>
      <c r="E50" s="45" t="s">
        <v>265</v>
      </c>
      <c r="F50" s="46" t="s">
        <v>61</v>
      </c>
      <c r="G50" s="60" t="s">
        <v>62</v>
      </c>
      <c r="H50" s="63">
        <v>1</v>
      </c>
      <c r="I50" s="60" t="s">
        <v>29</v>
      </c>
      <c r="J50" s="46" t="s">
        <v>30</v>
      </c>
      <c r="K50" s="46" t="s">
        <v>266</v>
      </c>
      <c r="L50" s="46" t="s">
        <v>32</v>
      </c>
      <c r="M50" s="46" t="s">
        <v>64</v>
      </c>
      <c r="N50" s="46" t="s">
        <v>34</v>
      </c>
      <c r="O50" s="59" t="s">
        <v>65</v>
      </c>
      <c r="P50" s="46" t="s">
        <v>36</v>
      </c>
      <c r="Q50" s="46" t="s">
        <v>37</v>
      </c>
      <c r="R50" s="44" t="s">
        <v>33</v>
      </c>
      <c r="S50" s="73" t="s">
        <v>38</v>
      </c>
      <c r="T50" s="45" t="s">
        <v>261</v>
      </c>
      <c r="U50" s="98"/>
    </row>
    <row r="51" ht="64.5" customHeight="1" spans="1:21">
      <c r="A51" s="6" t="s">
        <v>267</v>
      </c>
      <c r="B51" s="43" t="s">
        <v>258</v>
      </c>
      <c r="C51" s="64" t="s">
        <v>268</v>
      </c>
      <c r="D51" s="6" t="s">
        <v>269</v>
      </c>
      <c r="E51" s="65" t="s">
        <v>270</v>
      </c>
      <c r="F51" s="54" t="s">
        <v>61</v>
      </c>
      <c r="G51" s="46" t="s">
        <v>62</v>
      </c>
      <c r="H51" s="66">
        <v>2</v>
      </c>
      <c r="I51" s="60" t="s">
        <v>29</v>
      </c>
      <c r="J51" s="46" t="s">
        <v>30</v>
      </c>
      <c r="K51" s="89" t="s">
        <v>271</v>
      </c>
      <c r="L51" s="46" t="s">
        <v>32</v>
      </c>
      <c r="M51" s="12" t="s">
        <v>64</v>
      </c>
      <c r="N51" s="12" t="s">
        <v>34</v>
      </c>
      <c r="O51" s="59" t="s">
        <v>65</v>
      </c>
      <c r="P51" s="54" t="s">
        <v>36</v>
      </c>
      <c r="Q51" s="54" t="s">
        <v>37</v>
      </c>
      <c r="R51" s="64" t="s">
        <v>33</v>
      </c>
      <c r="S51" s="73" t="s">
        <v>38</v>
      </c>
      <c r="T51" s="65" t="s">
        <v>261</v>
      </c>
      <c r="U51" s="98"/>
    </row>
    <row r="52" ht="62.25" customHeight="1" spans="1:20">
      <c r="A52" s="6" t="s">
        <v>272</v>
      </c>
      <c r="B52" s="67" t="s">
        <v>258</v>
      </c>
      <c r="C52" s="64" t="s">
        <v>204</v>
      </c>
      <c r="D52" s="6" t="s">
        <v>273</v>
      </c>
      <c r="E52" s="14" t="s">
        <v>274</v>
      </c>
      <c r="F52" s="54" t="s">
        <v>61</v>
      </c>
      <c r="G52" s="54" t="s">
        <v>62</v>
      </c>
      <c r="H52" s="66">
        <v>1</v>
      </c>
      <c r="I52" s="46" t="s">
        <v>29</v>
      </c>
      <c r="J52" s="54" t="s">
        <v>30</v>
      </c>
      <c r="K52" s="66" t="s">
        <v>255</v>
      </c>
      <c r="L52" s="46" t="s">
        <v>32</v>
      </c>
      <c r="M52" s="54" t="s">
        <v>64</v>
      </c>
      <c r="N52" s="54" t="s">
        <v>34</v>
      </c>
      <c r="O52" s="43" t="s">
        <v>65</v>
      </c>
      <c r="P52" s="54" t="s">
        <v>36</v>
      </c>
      <c r="Q52" s="54" t="s">
        <v>37</v>
      </c>
      <c r="R52" s="64" t="s">
        <v>33</v>
      </c>
      <c r="S52" s="73" t="s">
        <v>38</v>
      </c>
      <c r="T52" s="65" t="s">
        <v>261</v>
      </c>
    </row>
    <row r="53" ht="75" customHeight="1" spans="1:20">
      <c r="A53" s="6" t="s">
        <v>275</v>
      </c>
      <c r="B53" s="68" t="s">
        <v>276</v>
      </c>
      <c r="C53" s="18" t="s">
        <v>247</v>
      </c>
      <c r="D53" s="6" t="s">
        <v>277</v>
      </c>
      <c r="E53" s="23" t="s">
        <v>278</v>
      </c>
      <c r="F53" s="51" t="s">
        <v>61</v>
      </c>
      <c r="G53" s="51" t="s">
        <v>62</v>
      </c>
      <c r="H53" s="69">
        <v>1</v>
      </c>
      <c r="I53" s="51" t="s">
        <v>29</v>
      </c>
      <c r="J53" s="51" t="s">
        <v>30</v>
      </c>
      <c r="K53" s="90" t="s">
        <v>279</v>
      </c>
      <c r="L53" s="51" t="s">
        <v>32</v>
      </c>
      <c r="M53" s="51" t="s">
        <v>64</v>
      </c>
      <c r="N53" s="51" t="s">
        <v>34</v>
      </c>
      <c r="O53" s="68" t="s">
        <v>65</v>
      </c>
      <c r="P53" s="51" t="s">
        <v>36</v>
      </c>
      <c r="Q53" s="50" t="s">
        <v>37</v>
      </c>
      <c r="R53" s="48" t="s">
        <v>33</v>
      </c>
      <c r="S53" s="73" t="s">
        <v>38</v>
      </c>
      <c r="T53" s="49" t="s">
        <v>280</v>
      </c>
    </row>
  </sheetData>
  <mergeCells count="1">
    <mergeCell ref="A1:T1"/>
  </mergeCells>
  <dataValidations count="4">
    <dataValidation type="list" allowBlank="1" showInputMessage="1" showErrorMessage="1" sqref="P3:P23 P39:P42">
      <formula1>"应届毕业生,社会在职人员,不限"</formula1>
    </dataValidation>
    <dataValidation type="list" allowBlank="1" showInputMessage="1" showErrorMessage="1" sqref="J40:J42">
      <formula1>"取得相对应学位"</formula1>
    </dataValidation>
    <dataValidation type="list" allowBlank="1" showInputMessage="1" showErrorMessage="1" sqref="L3:L53">
      <formula1>"30周岁以下,35周岁以下"</formula1>
    </dataValidation>
    <dataValidation type="list" allowBlank="1" showInputMessage="1" showErrorMessage="1" sqref="Q3:Q23">
      <formula1>"笔试+面试"</formula1>
    </dataValidation>
  </dataValidations>
  <printOptions horizontalCentered="1"/>
  <pageMargins left="0.550694444444444" right="0.550694444444444" top="0.590277777777778" bottom="0.590277777777778" header="0.298611111111111" footer="0.298611111111111"/>
  <pageSetup paperSize="9" scale="60"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2022-09-10T20:03:00Z</dcterms:created>
  <cp:lastPrinted>2023-06-01T10:34:00Z</cp:lastPrinted>
  <dcterms:modified xsi:type="dcterms:W3CDTF">2023-06-08T08:50:02Z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7D17997AFF96476BAAFF6B49DD258784</vt:lpwstr>
  </property>
</Properties>
</file>