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发布" sheetId="4" r:id="rId1"/>
    <sheet name="Sheet2" sheetId="2" r:id="rId2"/>
    <sheet name="Sheet3" sheetId="3" r:id="rId3"/>
  </sheets>
  <definedNames>
    <definedName name="_xlnm._FilterDatabase" localSheetId="0" hidden="1">发布!$A$3:$K$8</definedName>
    <definedName name="_xlnm.Print_Area" localSheetId="0">发布!$A$1:$K$8</definedName>
    <definedName name="_xlnm.Print_Titles" localSheetId="0">发布!$3:$5</definedName>
  </definedNames>
  <calcPr calcId="144525"/>
</workbook>
</file>

<file path=xl/sharedStrings.xml><?xml version="1.0" encoding="utf-8"?>
<sst xmlns="http://schemas.openxmlformats.org/spreadsheetml/2006/main" count="26" uniqueCount="26">
  <si>
    <t>附件1</t>
  </si>
  <si>
    <t>深圳市光明区统计局2023年6月公开招聘一般专干岗位表</t>
  </si>
  <si>
    <t>序号</t>
  </si>
  <si>
    <t>招聘单位</t>
  </si>
  <si>
    <t>岗位类别</t>
  </si>
  <si>
    <t>岗位名称</t>
  </si>
  <si>
    <t>拟聘人数</t>
  </si>
  <si>
    <t>人员条件</t>
  </si>
  <si>
    <t>学历</t>
  </si>
  <si>
    <t>学位</t>
  </si>
  <si>
    <t>专业</t>
  </si>
  <si>
    <t>研究生层次</t>
  </si>
  <si>
    <t>本科层次</t>
  </si>
  <si>
    <t>最高
年龄</t>
  </si>
  <si>
    <t>其它报名条件</t>
  </si>
  <si>
    <t>深圳市光明区统计局</t>
  </si>
  <si>
    <t>辅助管理岗</t>
  </si>
  <si>
    <t>综合事务岗</t>
  </si>
  <si>
    <t>本科及以上</t>
  </si>
  <si>
    <t>学士及以上</t>
  </si>
  <si>
    <t xml:space="preserve">经济学（A02）
法学类（A0301）
文学（A05）
管理学（A12）
数学类（A0701）
计算机科学与技术类（A0812）
</t>
  </si>
  <si>
    <t>经济学（B02）
法学类（B0301）
文学（B05）
管理学（B12）
数学类（B0701）
计算机科学与技术类（B0809）
统计学类（B0711）</t>
  </si>
  <si>
    <t>35周岁</t>
  </si>
  <si>
    <t>1.具备一定的文字撰写、组织协调和沟通能力；
2.具有机关事业单位相关工作经验者优先。</t>
  </si>
  <si>
    <t>合计</t>
  </si>
  <si>
    <t>备注：专业要求参照《广东省2023年考试录用公务员专业参考目录》执行。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</si>
</sst>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华文仿宋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b/>
      <sz val="22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6" fillId="27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19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29" borderId="11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4" fillId="28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20" borderId="12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20" borderId="9" applyNumberFormat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0" fillId="7" borderId="8" applyNumberFormat="false" applyFont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>
      <alignment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0" fillId="0" borderId="0" xfId="0" applyAlignment="true">
      <alignment vertical="center"/>
    </xf>
    <xf numFmtId="0" fontId="4" fillId="0" borderId="0" xfId="0" applyFont="true" applyAlignment="true">
      <alignment vertical="center"/>
    </xf>
    <xf numFmtId="0" fontId="0" fillId="0" borderId="0" xfId="0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8" fillId="0" borderId="0" xfId="0" applyFont="true" applyAlignment="true">
      <alignment horizontal="left" vertical="center"/>
    </xf>
    <xf numFmtId="0" fontId="3" fillId="0" borderId="4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left" vertical="center"/>
    </xf>
    <xf numFmtId="0" fontId="9" fillId="0" borderId="2" xfId="0" applyFont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justify" vertical="center" wrapText="true"/>
    </xf>
    <xf numFmtId="0" fontId="7" fillId="0" borderId="2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8"/>
  <sheetViews>
    <sheetView tabSelected="1" zoomScale="90" zoomScaleNormal="90" workbookViewId="0">
      <selection activeCell="I11" sqref="I11"/>
    </sheetView>
  </sheetViews>
  <sheetFormatPr defaultColWidth="9" defaultRowHeight="13.5" outlineLevelRow="7"/>
  <cols>
    <col min="1" max="1" width="5.13333333333333" style="7" customWidth="true"/>
    <col min="2" max="2" width="11.6333333333333" style="7" customWidth="true"/>
    <col min="3" max="3" width="12.9916666666667" style="7" customWidth="true"/>
    <col min="4" max="4" width="12.3833333333333" style="7" customWidth="true"/>
    <col min="5" max="5" width="5.38333333333333" style="7" customWidth="true"/>
    <col min="6" max="6" width="7" style="7" customWidth="true"/>
    <col min="7" max="7" width="7.38333333333333" style="7" customWidth="true"/>
    <col min="8" max="8" width="27.6833333333333" style="7" customWidth="true"/>
    <col min="9" max="9" width="24.3166666666667" style="7" customWidth="true"/>
    <col min="10" max="10" width="5.75833333333333" style="7" customWidth="true"/>
    <col min="11" max="11" width="34.3916666666667" style="7" customWidth="true"/>
    <col min="12" max="16384" width="9" style="7"/>
  </cols>
  <sheetData>
    <row r="1" ht="28" customHeight="true" spans="1:10">
      <c r="A1" s="8" t="s">
        <v>0</v>
      </c>
      <c r="D1" s="9"/>
      <c r="J1" s="21"/>
    </row>
    <row r="2" ht="50" customHeight="true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/>
      <c r="H3" s="12"/>
      <c r="I3" s="12"/>
      <c r="J3" s="12"/>
      <c r="K3" s="12"/>
    </row>
    <row r="4" spans="1:11">
      <c r="A4" s="13"/>
      <c r="B4" s="12"/>
      <c r="C4" s="12"/>
      <c r="D4" s="12"/>
      <c r="E4" s="12"/>
      <c r="F4" s="11" t="s">
        <v>8</v>
      </c>
      <c r="G4" s="11" t="s">
        <v>9</v>
      </c>
      <c r="H4" s="12" t="s">
        <v>10</v>
      </c>
      <c r="I4" s="12"/>
      <c r="J4" s="12"/>
      <c r="K4" s="12"/>
    </row>
    <row r="5" ht="27" spans="1:11">
      <c r="A5" s="14"/>
      <c r="B5" s="12"/>
      <c r="C5" s="12"/>
      <c r="D5" s="12"/>
      <c r="E5" s="12"/>
      <c r="F5" s="14"/>
      <c r="G5" s="14"/>
      <c r="H5" s="12" t="s">
        <v>11</v>
      </c>
      <c r="I5" s="22" t="s">
        <v>12</v>
      </c>
      <c r="J5" s="12" t="s">
        <v>13</v>
      </c>
      <c r="K5" s="12" t="s">
        <v>14</v>
      </c>
    </row>
    <row r="6" customFormat="true" ht="144" customHeight="true" spans="1:11">
      <c r="A6" s="15">
        <v>1</v>
      </c>
      <c r="B6" s="16" t="s">
        <v>15</v>
      </c>
      <c r="C6" s="17" t="s">
        <v>16</v>
      </c>
      <c r="D6" s="17" t="s">
        <v>17</v>
      </c>
      <c r="E6" s="17">
        <v>3</v>
      </c>
      <c r="F6" s="17" t="s">
        <v>18</v>
      </c>
      <c r="G6" s="17" t="s">
        <v>19</v>
      </c>
      <c r="H6" s="20" t="s">
        <v>20</v>
      </c>
      <c r="I6" s="20" t="s">
        <v>21</v>
      </c>
      <c r="J6" s="17" t="s">
        <v>22</v>
      </c>
      <c r="K6" s="23" t="s">
        <v>23</v>
      </c>
    </row>
    <row r="7" s="6" customFormat="true" ht="21" customHeight="true" spans="1:11">
      <c r="A7" s="18" t="s">
        <v>24</v>
      </c>
      <c r="B7" s="18"/>
      <c r="C7" s="18"/>
      <c r="D7" s="18"/>
      <c r="E7" s="18">
        <f>SUM(E6:E6)</f>
        <v>3</v>
      </c>
      <c r="F7" s="18"/>
      <c r="G7" s="18"/>
      <c r="H7" s="18"/>
      <c r="I7" s="18"/>
      <c r="J7" s="18"/>
      <c r="K7" s="24"/>
    </row>
    <row r="8" ht="15.75" spans="1:10">
      <c r="A8" s="19" t="s">
        <v>25</v>
      </c>
      <c r="B8" s="19"/>
      <c r="C8" s="19"/>
      <c r="D8" s="19"/>
      <c r="E8" s="19"/>
      <c r="F8" s="19"/>
      <c r="G8" s="19"/>
      <c r="H8" s="19"/>
      <c r="I8" s="19"/>
      <c r="J8" s="19"/>
    </row>
  </sheetData>
  <autoFilter ref="A3:K8">
    <filterColumn colId="9" hiddenButton="1"/>
    <extLst/>
  </autoFilter>
  <mergeCells count="11">
    <mergeCell ref="A2:K2"/>
    <mergeCell ref="F3:K3"/>
    <mergeCell ref="H4:I4"/>
    <mergeCell ref="A7:D7"/>
    <mergeCell ref="A3:A5"/>
    <mergeCell ref="B3:B5"/>
    <mergeCell ref="C3:C5"/>
    <mergeCell ref="D3:D5"/>
    <mergeCell ref="E3:E5"/>
    <mergeCell ref="F4:F5"/>
    <mergeCell ref="G4:G5"/>
  </mergeCells>
  <pageMargins left="0.354166666666667" right="0.314583333333333" top="0.472222222222222" bottom="0.432638888888889" header="0.314583333333333" footer="0.314583333333333"/>
  <pageSetup paperSize="9" scale="93" fitToHeight="0" orientation="landscape" verticalDpi="300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D7" sqref="D7"/>
    </sheetView>
  </sheetViews>
  <sheetFormatPr defaultColWidth="9" defaultRowHeight="13.5" outlineLevelCol="2"/>
  <cols>
    <col min="1" max="1" width="7.25833333333333" style="4" customWidth="true"/>
    <col min="2" max="2" width="17" style="4" customWidth="true"/>
    <col min="3" max="3" width="9.75833333333333" style="4" customWidth="true"/>
    <col min="4" max="4" width="6.63333333333333" customWidth="true"/>
    <col min="5" max="5" width="7.75833333333333" customWidth="true"/>
    <col min="6" max="6" width="9.88333333333333" customWidth="true"/>
    <col min="7" max="7" width="17.1333333333333" customWidth="true"/>
    <col min="8" max="8" width="19.5" customWidth="true"/>
    <col min="9" max="9" width="9.38333333333333" customWidth="true"/>
    <col min="10" max="10" width="25.3833333333333" customWidth="true"/>
  </cols>
  <sheetData>
    <row r="1" ht="38.25" customHeight="true"/>
    <row r="2" s="1" customFormat="true" ht="27" customHeight="true"/>
    <row r="3" s="2" customFormat="true" ht="27" customHeight="true"/>
    <row r="4" s="3" customFormat="true" ht="40.5" customHeight="true"/>
    <row r="5" s="3" customFormat="true" ht="33.75" customHeight="true"/>
    <row r="6" s="3" customFormat="true" ht="36.75" customHeight="true"/>
    <row r="7" s="3" customFormat="true" ht="37.5" customHeight="true"/>
    <row r="8" s="3" customFormat="true" ht="31.5" customHeight="true"/>
    <row r="9" s="3" customFormat="true" ht="37.5" customHeight="true"/>
    <row r="10" ht="30" customHeight="true"/>
    <row r="11" spans="1:3">
      <c r="A11" s="5"/>
      <c r="B11" s="5"/>
      <c r="C11" s="5"/>
    </row>
    <row r="12" spans="1:3">
      <c r="A12" s="5"/>
      <c r="B12" s="5"/>
      <c r="C12" s="5"/>
    </row>
    <row r="13" spans="1:3">
      <c r="A13" s="5"/>
      <c r="B13" s="5"/>
      <c r="C13" s="5"/>
    </row>
    <row r="14" spans="1:3">
      <c r="A14" s="5"/>
      <c r="B14" s="5"/>
      <c r="C14" s="5"/>
    </row>
    <row r="15" spans="1:3">
      <c r="A15" s="5"/>
      <c r="B15" s="5"/>
      <c r="C15" s="5"/>
    </row>
    <row r="16" spans="1:3">
      <c r="A16" s="5"/>
      <c r="B16" s="5"/>
      <c r="C16" s="5"/>
    </row>
    <row r="17" spans="1:3">
      <c r="A17" s="5"/>
      <c r="B17" s="5"/>
      <c r="C17" s="5"/>
    </row>
    <row r="18" spans="1:3">
      <c r="A18" s="5"/>
      <c r="B18" s="5"/>
      <c r="C18" s="5"/>
    </row>
    <row r="19" spans="1:3">
      <c r="A19" s="5"/>
      <c r="B19" s="5"/>
      <c r="C19" s="5"/>
    </row>
    <row r="20" spans="1:3">
      <c r="A20" s="5"/>
      <c r="B20" s="5"/>
      <c r="C20" s="5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发布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mayunting</cp:lastModifiedBy>
  <dcterms:created xsi:type="dcterms:W3CDTF">2006-09-21T03:21:00Z</dcterms:created>
  <cp:lastPrinted>2019-07-25T17:19:00Z</cp:lastPrinted>
  <dcterms:modified xsi:type="dcterms:W3CDTF">2023-06-15T14:40:44Z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06AEC1D94E9A46018095E70FFA35D98B</vt:lpwstr>
  </property>
</Properties>
</file>