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1600" windowHeight="9660" activeTab="0"/>
  </bookViews>
  <sheets>
    <sheet name="Sheet3" sheetId="1" r:id="rId1"/>
  </sheets>
  <definedNames>
    <definedName name="_xlnm._FilterDatabase" localSheetId="0" hidden="1">Sheet3!$G$3:$H$4</definedName>
  </definedNames>
  <calcPr calcId="144525"/>
</workbook>
</file>

<file path=xl/sharedStrings.xml><?xml version="1.0" encoding="utf-8"?>
<sst xmlns="http://schemas.openxmlformats.org/spreadsheetml/2006/main" uniqueCount="138" count="138">
  <si>
    <t>附件1：</t>
  </si>
  <si>
    <t>贵州工业职业技术学院
2023年公开招聘事业单位工作人员岗位及要求一览表</t>
  </si>
  <si>
    <t>序号</t>
  </si>
  <si>
    <t>单位名称</t>
  </si>
  <si>
    <t>岗位
代码</t>
  </si>
  <si>
    <t>岗位名称</t>
  </si>
  <si>
    <t>岗位类别</t>
  </si>
  <si>
    <t>招聘人数</t>
  </si>
  <si>
    <t>学历要求</t>
  </si>
  <si>
    <t>学位
要求</t>
  </si>
  <si>
    <t>专业要求</t>
  </si>
  <si>
    <t>其它资格条件</t>
  </si>
  <si>
    <t>备注</t>
  </si>
  <si>
    <t>本科</t>
  </si>
  <si>
    <t>硕士研究生</t>
  </si>
  <si>
    <t>贵州工业职业技术学院</t>
  </si>
  <si>
    <t>教师01</t>
  </si>
  <si>
    <t>专业技术人员</t>
  </si>
  <si>
    <t>研究生</t>
  </si>
  <si>
    <t>硕士及以上</t>
  </si>
  <si>
    <t>计算机科学与技术（一级学科）、信息与通信工程（一级学科）、电子与通信工程、网络与信息安全、电子信息</t>
  </si>
  <si>
    <t>3年及以上企业工作经历</t>
  </si>
  <si>
    <t>主要从事信息系教学工作</t>
  </si>
  <si>
    <t>教师02</t>
  </si>
  <si>
    <t>信息与通信工程（一级学科）、电路与系统</t>
  </si>
  <si>
    <t>教师03</t>
  </si>
  <si>
    <t>车辆工程、载运工具运用工程</t>
  </si>
  <si>
    <t>主要从事汽车系教学工作</t>
  </si>
  <si>
    <t>教师04</t>
  </si>
  <si>
    <t>体育赛事运作、体育管理、体育管理学、体育赛事运营、体育经营管理、体育产业管理、体育产业运营、竞赛组织</t>
  </si>
  <si>
    <t>1.本科须为体育学类专业；
2.3年及以上企业工作经历。</t>
  </si>
  <si>
    <t>主要从事体育教学部教学工作</t>
  </si>
  <si>
    <t>教师05</t>
  </si>
  <si>
    <t>体育（一级学科）、体育学（一级学科）</t>
  </si>
  <si>
    <t>1.本科须为体育学类专业； 
2.持有（田径）国家一级及以上运动员等级证书（以国家体育总局运动员技术等级查询为准）；
3.3年及以上企业工作经历。</t>
  </si>
  <si>
    <t>教师06</t>
  </si>
  <si>
    <t>1.本科须为体育学类专业； 
2.持有（羽毛球或乒乓球）国家一级及以上运动员等级证书（以国家体育总局运动员技术等级查询为准）；
3.3年及以上企业工作经历。</t>
  </si>
  <si>
    <t>教师07</t>
  </si>
  <si>
    <t>政治学（一级学科）</t>
  </si>
  <si>
    <t>中共党员（含预备党员）</t>
  </si>
  <si>
    <t>主要从事马克思主义教学部教学工作</t>
  </si>
  <si>
    <t>教师08</t>
  </si>
  <si>
    <t>机械工程（一级学科）</t>
  </si>
  <si>
    <t>主要从事机电系教学工作</t>
  </si>
  <si>
    <t>教师09</t>
  </si>
  <si>
    <t>电气工程（一级学科）</t>
  </si>
  <si>
    <t>教师10</t>
  </si>
  <si>
    <t>工业设计工程、工业设计</t>
  </si>
  <si>
    <t>实验师11</t>
  </si>
  <si>
    <t>机械工程（一级学科）、电气工程（一级学科）</t>
  </si>
  <si>
    <t>主要从事机电系实验室管理工作</t>
  </si>
  <si>
    <t>教师12</t>
  </si>
  <si>
    <t>化学工程、化学工艺、生物化工、应用化学</t>
  </si>
  <si>
    <t>主要从事化工系教学工作</t>
  </si>
  <si>
    <t>教师13</t>
  </si>
  <si>
    <t>环境科学与工程（一级学科）、资源与环境</t>
  </si>
  <si>
    <t>实验师14</t>
  </si>
  <si>
    <t>中药学、药学（一级学科）</t>
  </si>
  <si>
    <t>主要从事化工系实验室管理工作</t>
  </si>
  <si>
    <t>教师15</t>
  </si>
  <si>
    <t>工商管理（一级学科）</t>
  </si>
  <si>
    <t>1.本科须为电子商务专业
2.3年及以上企业工作经历</t>
  </si>
  <si>
    <t>主要从事工管系教学工作</t>
  </si>
  <si>
    <t>教师16</t>
  </si>
  <si>
    <t>1.本科须为酒店管理专业
2.3年及以上企业工作经历</t>
  </si>
  <si>
    <t>教师17</t>
  </si>
  <si>
    <t>本科及以上</t>
  </si>
  <si>
    <t>电子竞技运动与管理、信息管理与信息系统</t>
  </si>
  <si>
    <t>主要从事电子竞技有关教学工作</t>
  </si>
  <si>
    <t>辅导员18</t>
  </si>
  <si>
    <t>管理人员</t>
  </si>
  <si>
    <t>专业不限</t>
  </si>
  <si>
    <t>主要从事组织、管理学生班级工作</t>
  </si>
  <si>
    <t>行政人员19</t>
  </si>
  <si>
    <t>交通运输类（门类、专业类）</t>
  </si>
  <si>
    <t>交通运输工程（一级学科）</t>
  </si>
  <si>
    <t>主要从事自行车基地相关行政工作</t>
  </si>
  <si>
    <t>行政人员20</t>
  </si>
  <si>
    <t>翻译（一级学科）</t>
  </si>
  <si>
    <t>主要从事国际交流相关行政工作</t>
  </si>
  <si>
    <t>行政人员21</t>
  </si>
  <si>
    <t>工程管理、建筑与土木工程</t>
  </si>
  <si>
    <t>主要从事基建相关行政工作</t>
  </si>
  <si>
    <t>行政人员22</t>
  </si>
  <si>
    <t>公共卫生与预防医学、营养与食品卫生学</t>
  </si>
  <si>
    <t>主要从事医疗卫生相关行政工作</t>
  </si>
  <si>
    <t>行政人员23</t>
  </si>
  <si>
    <t>行政管理</t>
  </si>
  <si>
    <t>主要从事综合办公室相关行政工作</t>
  </si>
  <si>
    <t>行政人员24</t>
  </si>
  <si>
    <t>主要从事综合办公室外办相关行政工作</t>
  </si>
  <si>
    <t>行政人员25</t>
  </si>
  <si>
    <t>人力资源管理、行政管理、企业管理</t>
  </si>
  <si>
    <t>主要从事人事相关行政工作</t>
  </si>
  <si>
    <t>行政人员26</t>
  </si>
  <si>
    <t>中国语言文学（一级学科）、新闻传播学（一级学科）</t>
  </si>
  <si>
    <t>主要从事撰写文稿相关行政工作</t>
  </si>
  <si>
    <t>行政人员27</t>
  </si>
  <si>
    <t>法学（一级学科）、法律（一级学科）、纪检监察学</t>
  </si>
  <si>
    <t>主要从事纪检监察相关行政工作</t>
  </si>
  <si>
    <t>行政人员28</t>
  </si>
  <si>
    <t>新闻与传播、中国语言文学、政治学、新闻传播学（一级学科）</t>
  </si>
  <si>
    <t>主要从事宣传相关行政工作</t>
  </si>
  <si>
    <t>行政人员29</t>
  </si>
  <si>
    <t>土木类（门类、专业类）</t>
  </si>
  <si>
    <t>土木工程（一级学科）</t>
  </si>
  <si>
    <t>主要从事招投标相关行政工作</t>
  </si>
  <si>
    <t>行政人员30</t>
  </si>
  <si>
    <t>工商管理类（门类、专业类）、旅游管理类（门类、专业类）</t>
  </si>
  <si>
    <t>工商管理、旅游管理、行政管理</t>
  </si>
  <si>
    <t>主要从事资格考评相关行政工作</t>
  </si>
  <si>
    <t>行政人员31</t>
  </si>
  <si>
    <t>财务管理、财政学、金融学、审计、工程管理、管理科学与工程、经济法学、教育经济与管理、金融审计与金融监管、审计法学、风险管理与审计监控、审计制度与审计法</t>
  </si>
  <si>
    <t>主要从事审计相关行政工作</t>
  </si>
  <si>
    <t>行政人员32</t>
  </si>
  <si>
    <t>计算机科学与技术（一级学科）、控制科学与工程（一级学科）</t>
  </si>
  <si>
    <t>主要从事招生就业相关行政工作</t>
  </si>
  <si>
    <t>行政人员33</t>
  </si>
  <si>
    <t>会计、会计学</t>
  </si>
  <si>
    <t>主要从事财务相关行政工作</t>
  </si>
  <si>
    <t>说明：未标注的专业均为二级学科</t>
  </si>
  <si>
    <t>注：
1.办理聘用手续报到后，由学校统一安排到指定部门从事行政管理工作3年及以上；
2.工作经历时间截至到报名当天；
3.工作经历所需作证材料含工作证明（劳动合同）和单位为应聘者缴交社保清单（盖章版）。</t>
  </si>
  <si>
    <t>实验师10</t>
  </si>
  <si>
    <t>信息管理与信息系统</t>
  </si>
  <si>
    <t>交通运输类、交通运输大类（职业院校专业目录）</t>
  </si>
  <si>
    <t>翻译（一级学科）、翻译学</t>
  </si>
  <si>
    <t>主要从事自行车基地、学生事务相关行政工作</t>
  </si>
  <si>
    <t>主要从事综合、党务办公室相关行政工作</t>
  </si>
  <si>
    <t>主要从事撰写人事文稿相关行政工作</t>
  </si>
  <si>
    <t>信息管理与信息系统专业</t>
  </si>
  <si>
    <t>信息管理与信息系统专业需3年及以上企业工作经历</t>
  </si>
  <si>
    <t>土木类、建设工程管理类（）</t>
  </si>
  <si>
    <t>土木类、建设工程管理类（职业教育专业目录）、</t>
  </si>
  <si>
    <t>工商管理类、旅游管理类、工商管理类（职业教育专业目录）、旅游类（职业教育专业目录）</t>
  </si>
  <si>
    <t>工商管理类、旅游管理类、工商管理类（职业教育专业目录）、旅游类（职业教育专业目录）、公共管理类（职业教育专业目录）</t>
  </si>
  <si>
    <t>土木类、建设工程管理类（职业教育专业目录）</t>
  </si>
  <si>
    <t>贵州工业职业技术学院
2023年公开招聘事工作人员岗位及要求一览表</t>
  </si>
  <si>
    <t>注：
1.办理聘用手续报到后，教师、实验师及辅导员岗位均由学校统一安排到指定部门兼任从事行政管理工作3年及以上；
2.工作经历时间截至到报名当天；
3.工作经历所需作证材料含工作证明（劳动合同）和单位为应聘者缴交社保清单（盖章版）。</t>
  </si>
</sst>
</file>

<file path=xl/styles.xml><?xml version="1.0" encoding="utf-8"?>
<styleSheet xmlns="http://schemas.openxmlformats.org/spreadsheetml/2006/main">
  <numFmts count="3">
    <numFmt numFmtId="0" formatCode="General"/>
    <numFmt numFmtId="49" formatCode="@"/>
    <numFmt numFmtId="164" formatCode="0_);[Red]\(0\)"/>
  </numFmts>
  <fonts count="9">
    <font>
      <name val="宋体"/>
      <sz val="11"/>
    </font>
    <font>
      <name val="宋体"/>
      <b/>
      <charset val="134"/>
      <sz val="22"/>
    </font>
    <font>
      <name val="宋体"/>
      <b/>
      <charset val="134"/>
      <sz val="14"/>
    </font>
    <font>
      <name val="宋体"/>
      <b/>
      <charset val="134"/>
      <sz val="11"/>
      <color rgb="FF000000"/>
    </font>
    <font>
      <name val="宋体"/>
      <b/>
      <charset val="134"/>
      <sz val="11"/>
    </font>
    <font>
      <name val="宋体"/>
      <charset val="134"/>
      <sz val="11"/>
      <color rgb="FF000000"/>
    </font>
    <font>
      <name val="仿宋_GB2312"/>
      <charset val="134"/>
      <sz val="10"/>
    </font>
    <font>
      <name val="仿宋_GB2312"/>
      <charset val="134"/>
      <sz val="10"/>
      <color rgb="FF000000"/>
    </font>
    <font>
      <name val="仿宋_GB2312"/>
      <charset val="134"/>
      <sz val="10"/>
      <color indexed="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5" fillId="0" borderId="1" xfId="0" applyBorder="1">
      <alignment vertical="center"/>
    </xf>
    <xf numFmtId="0" fontId="5" fillId="0" borderId="2" xfId="0" applyBorder="1" applyAlignment="1">
      <alignment horizontal="center" vertical="center" wrapText="1"/>
    </xf>
    <xf numFmtId="0" fontId="5" fillId="0" borderId="1" xfId="0"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1" xfId="0" applyFont="1" applyFill="1" applyBorder="1" applyAlignment="1">
      <alignment horizontal="left" vertical="center" wrapText="1"/>
    </xf>
    <xf numFmtId="0" fontId="5" fillId="0" borderId="3" xfId="0"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5" fillId="0" borderId="4" xfId="0" applyBorder="1" applyAlignment="1">
      <alignment horizontal="center" vertical="center" wrapText="1"/>
    </xf>
    <xf numFmtId="0" fontId="5" fillId="0" borderId="0" xfId="0" applyAlignment="1">
      <alignment horizontal="left" vertical="top" wrapText="1"/>
    </xf>
  </cellXfs>
  <cellStyles count="1">
    <cellStyle name="常规" xfId="0" builtinId="0"/>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www.wps.cn/officeDocument/2020/cellImage" Target="cellimages.xml"/><Relationship Id="rId3" Type="http://schemas.openxmlformats.org/officeDocument/2006/relationships/sharedStrings" Target="sharedStrings.xml"/><Relationship Id="rId4" Type="http://schemas.openxmlformats.org/officeDocument/2006/relationships/styles" Target="styles.xml"/><Relationship Id="rId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Q39"/>
  <sheetViews>
    <sheetView tabSelected="1" workbookViewId="0" topLeftCell="A31" zoomScale="56">
      <selection activeCell="A39" sqref="A39:I39"/>
    </sheetView>
  </sheetViews>
  <sheetFormatPr defaultRowHeight="13.5" defaultColWidth="9"/>
  <cols>
    <col min="1" max="1" customWidth="1" width="5.0" style="0"/>
    <col min="2" max="2" customWidth="1" width="10.7578125" style="0"/>
    <col min="3" max="3" customWidth="1" width="7.6601562" style="0"/>
    <col min="4" max="4" customWidth="1" width="9.6953125" style="0"/>
    <col min="5" max="5" customWidth="1" width="12.0859375" style="0"/>
    <col min="6" max="6" customWidth="1" width="6.6601562" style="0"/>
    <col min="7" max="7" customWidth="1" width="6.3359375" style="0"/>
    <col min="8" max="8" customWidth="1" width="10.0" style="0"/>
    <col min="9" max="9" customWidth="1" width="18.882812" style="0"/>
    <col min="10" max="10" customWidth="1" width="30.671875" style="0"/>
    <col min="11" max="11" customWidth="1" width="43.882812" style="0"/>
    <col min="12" max="12" customWidth="1" width="10.21875" style="0"/>
  </cols>
  <sheetData>
    <row r="1" spans="8:8">
      <c r="A1" t="s">
        <v>0</v>
      </c>
    </row>
    <row r="2" spans="8:8" ht="61.0" customHeight="1">
      <c r="A2" s="1" t="s">
        <v>136</v>
      </c>
      <c r="B2" s="2"/>
      <c r="C2" s="2"/>
      <c r="D2" s="2"/>
      <c r="E2" s="2"/>
      <c r="F2" s="2"/>
      <c r="G2" s="2"/>
      <c r="H2" s="2"/>
      <c r="I2" s="2"/>
      <c r="J2" s="2"/>
      <c r="K2" s="2"/>
      <c r="L2" s="2"/>
    </row>
    <row r="3" spans="8:8">
      <c r="A3" s="3" t="s">
        <v>2</v>
      </c>
      <c r="B3" s="4" t="s">
        <v>3</v>
      </c>
      <c r="C3" s="5" t="s">
        <v>4</v>
      </c>
      <c r="D3" s="4" t="s">
        <v>5</v>
      </c>
      <c r="E3" s="4" t="s">
        <v>6</v>
      </c>
      <c r="F3" s="6" t="s">
        <v>7</v>
      </c>
      <c r="G3" s="4" t="s">
        <v>8</v>
      </c>
      <c r="H3" s="4" t="s">
        <v>9</v>
      </c>
      <c r="I3" s="4" t="s">
        <v>10</v>
      </c>
      <c r="J3" s="4"/>
      <c r="K3" s="4" t="s">
        <v>11</v>
      </c>
      <c r="L3" s="4" t="s">
        <v>12</v>
      </c>
    </row>
    <row r="4" spans="8:8">
      <c r="A4" s="3"/>
      <c r="B4" s="4"/>
      <c r="C4" s="5"/>
      <c r="D4" s="4"/>
      <c r="E4" s="4"/>
      <c r="F4" s="6"/>
      <c r="G4" s="4"/>
      <c r="H4" s="4"/>
      <c r="I4" s="4" t="s">
        <v>13</v>
      </c>
      <c r="J4" s="4" t="s">
        <v>14</v>
      </c>
      <c r="K4" s="4"/>
      <c r="L4" s="4"/>
    </row>
    <row r="5" spans="8:8" ht="51.0">
      <c r="A5" s="7"/>
      <c r="B5" s="8" t="s">
        <v>15</v>
      </c>
      <c r="C5" s="9"/>
      <c r="D5" s="10" t="s">
        <v>16</v>
      </c>
      <c r="E5" s="11" t="s">
        <v>17</v>
      </c>
      <c r="F5" s="10">
        <v>1.0</v>
      </c>
      <c r="G5" s="10" t="s">
        <v>18</v>
      </c>
      <c r="H5" s="12" t="s">
        <v>19</v>
      </c>
      <c r="I5" s="13"/>
      <c r="J5" s="14" t="s">
        <v>20</v>
      </c>
      <c r="K5" s="11" t="s">
        <v>21</v>
      </c>
      <c r="L5" s="11" t="s">
        <v>22</v>
      </c>
    </row>
    <row r="6" spans="8:8" ht="38.25">
      <c r="A6" s="7"/>
      <c r="B6" s="15"/>
      <c r="C6" s="9"/>
      <c r="D6" s="10" t="s">
        <v>23</v>
      </c>
      <c r="E6" s="11" t="s">
        <v>17</v>
      </c>
      <c r="F6" s="10">
        <v>1.0</v>
      </c>
      <c r="G6" s="10" t="s">
        <v>18</v>
      </c>
      <c r="H6" s="12" t="s">
        <v>19</v>
      </c>
      <c r="I6" s="13"/>
      <c r="J6" s="14" t="s">
        <v>24</v>
      </c>
      <c r="K6" s="11" t="s">
        <v>21</v>
      </c>
      <c r="L6" s="11" t="s">
        <v>22</v>
      </c>
    </row>
    <row r="7" spans="8:8" ht="38.25">
      <c r="A7" s="7"/>
      <c r="B7" s="15"/>
      <c r="C7" s="9"/>
      <c r="D7" s="10" t="s">
        <v>25</v>
      </c>
      <c r="E7" s="11" t="s">
        <v>17</v>
      </c>
      <c r="F7" s="10">
        <v>2.0</v>
      </c>
      <c r="G7" s="10" t="s">
        <v>18</v>
      </c>
      <c r="H7" s="12" t="s">
        <v>19</v>
      </c>
      <c r="I7" s="13"/>
      <c r="J7" s="11" t="s">
        <v>26</v>
      </c>
      <c r="K7" s="11" t="s">
        <v>21</v>
      </c>
      <c r="L7" s="11" t="s">
        <v>27</v>
      </c>
    </row>
    <row r="8" spans="8:8" ht="51.0">
      <c r="A8" s="7"/>
      <c r="B8" s="15"/>
      <c r="C8" s="9"/>
      <c r="D8" s="10" t="s">
        <v>28</v>
      </c>
      <c r="E8" s="11" t="s">
        <v>17</v>
      </c>
      <c r="F8" s="10">
        <v>1.0</v>
      </c>
      <c r="G8" s="10" t="s">
        <v>18</v>
      </c>
      <c r="H8" s="12" t="s">
        <v>19</v>
      </c>
      <c r="I8" s="13"/>
      <c r="J8" s="14" t="s">
        <v>29</v>
      </c>
      <c r="K8" s="14" t="s">
        <v>30</v>
      </c>
      <c r="L8" s="11" t="s">
        <v>31</v>
      </c>
    </row>
    <row r="9" spans="8:8" ht="51.0">
      <c r="A9" s="7"/>
      <c r="B9" s="15"/>
      <c r="C9" s="9"/>
      <c r="D9" s="10" t="s">
        <v>32</v>
      </c>
      <c r="E9" s="11" t="s">
        <v>17</v>
      </c>
      <c r="F9" s="10">
        <v>1.0</v>
      </c>
      <c r="G9" s="10" t="s">
        <v>18</v>
      </c>
      <c r="H9" s="12" t="s">
        <v>19</v>
      </c>
      <c r="I9" s="13"/>
      <c r="J9" s="14" t="s">
        <v>33</v>
      </c>
      <c r="K9" s="14" t="s">
        <v>34</v>
      </c>
      <c r="L9" s="11" t="s">
        <v>31</v>
      </c>
    </row>
    <row r="10" spans="8:8" ht="63.75">
      <c r="A10" s="7"/>
      <c r="B10" s="15"/>
      <c r="C10" s="9"/>
      <c r="D10" s="10" t="s">
        <v>35</v>
      </c>
      <c r="E10" s="11" t="s">
        <v>17</v>
      </c>
      <c r="F10" s="10">
        <v>1.0</v>
      </c>
      <c r="G10" s="10" t="s">
        <v>18</v>
      </c>
      <c r="H10" s="12" t="s">
        <v>19</v>
      </c>
      <c r="I10" s="13"/>
      <c r="J10" s="14" t="s">
        <v>33</v>
      </c>
      <c r="K10" s="14" t="s">
        <v>36</v>
      </c>
      <c r="L10" s="11" t="s">
        <v>31</v>
      </c>
    </row>
    <row r="11" spans="8:8" ht="51.0">
      <c r="A11" s="7"/>
      <c r="B11" s="15"/>
      <c r="C11" s="9"/>
      <c r="D11" s="10" t="s">
        <v>37</v>
      </c>
      <c r="E11" s="11" t="s">
        <v>17</v>
      </c>
      <c r="F11" s="10">
        <v>1.0</v>
      </c>
      <c r="G11" s="10" t="s">
        <v>18</v>
      </c>
      <c r="H11" s="12" t="s">
        <v>19</v>
      </c>
      <c r="I11" s="13"/>
      <c r="J11" s="11" t="s">
        <v>38</v>
      </c>
      <c r="K11" s="11" t="s">
        <v>39</v>
      </c>
      <c r="L11" s="11" t="s">
        <v>40</v>
      </c>
    </row>
    <row r="12" spans="8:8" ht="38.25">
      <c r="A12" s="7"/>
      <c r="B12" s="15"/>
      <c r="C12" s="9"/>
      <c r="D12" s="10" t="s">
        <v>41</v>
      </c>
      <c r="E12" s="11" t="s">
        <v>17</v>
      </c>
      <c r="F12" s="10">
        <v>1.0</v>
      </c>
      <c r="G12" s="10" t="s">
        <v>18</v>
      </c>
      <c r="H12" s="12" t="s">
        <v>19</v>
      </c>
      <c r="I12" s="13"/>
      <c r="J12" s="16" t="s">
        <v>42</v>
      </c>
      <c r="K12" s="11" t="s">
        <v>21</v>
      </c>
      <c r="L12" s="11" t="s">
        <v>43</v>
      </c>
    </row>
    <row r="13" spans="8:8" ht="38.25">
      <c r="A13" s="7"/>
      <c r="B13" s="15"/>
      <c r="C13" s="9"/>
      <c r="D13" s="10" t="s">
        <v>44</v>
      </c>
      <c r="E13" s="11" t="s">
        <v>17</v>
      </c>
      <c r="F13" s="10">
        <v>2.0</v>
      </c>
      <c r="G13" s="10" t="s">
        <v>18</v>
      </c>
      <c r="H13" s="12" t="s">
        <v>19</v>
      </c>
      <c r="I13" s="13"/>
      <c r="J13" s="16" t="s">
        <v>45</v>
      </c>
      <c r="K13" s="11" t="s">
        <v>21</v>
      </c>
      <c r="L13" s="11" t="s">
        <v>43</v>
      </c>
    </row>
    <row r="14" spans="8:8" ht="35.7">
      <c r="A14" s="7"/>
      <c r="B14" s="15"/>
      <c r="C14" s="9"/>
      <c r="D14" s="10" t="s">
        <v>122</v>
      </c>
      <c r="E14" s="11" t="s">
        <v>17</v>
      </c>
      <c r="F14" s="10">
        <v>1.0</v>
      </c>
      <c r="G14" s="10" t="s">
        <v>18</v>
      </c>
      <c r="H14" s="12" t="s">
        <v>19</v>
      </c>
      <c r="I14" s="13"/>
      <c r="J14" s="16" t="s">
        <v>47</v>
      </c>
      <c r="K14" s="11"/>
      <c r="L14" s="11" t="s">
        <v>43</v>
      </c>
    </row>
    <row r="15" spans="8:8" ht="38.25">
      <c r="A15" s="7"/>
      <c r="B15" s="15"/>
      <c r="C15" s="9"/>
      <c r="D15" s="17" t="s">
        <v>48</v>
      </c>
      <c r="E15" s="11" t="s">
        <v>17</v>
      </c>
      <c r="F15" s="10">
        <v>1.0</v>
      </c>
      <c r="G15" s="10" t="s">
        <v>18</v>
      </c>
      <c r="H15" s="12" t="s">
        <v>19</v>
      </c>
      <c r="I15" s="13"/>
      <c r="J15" s="18" t="s">
        <v>49</v>
      </c>
      <c r="K15" s="11"/>
      <c r="L15" s="11" t="s">
        <v>50</v>
      </c>
    </row>
    <row r="16" spans="8:8" ht="38.25">
      <c r="A16" s="7"/>
      <c r="B16" s="15"/>
      <c r="C16" s="9"/>
      <c r="D16" s="16" t="s">
        <v>51</v>
      </c>
      <c r="E16" s="11" t="s">
        <v>17</v>
      </c>
      <c r="F16" s="17">
        <v>1.0</v>
      </c>
      <c r="G16" s="10" t="s">
        <v>18</v>
      </c>
      <c r="H16" s="12" t="s">
        <v>19</v>
      </c>
      <c r="I16" s="13"/>
      <c r="J16" s="18" t="s">
        <v>52</v>
      </c>
      <c r="K16" s="11" t="s">
        <v>21</v>
      </c>
      <c r="L16" s="11" t="s">
        <v>53</v>
      </c>
    </row>
    <row r="17" spans="8:8" ht="38.25">
      <c r="A17" s="7"/>
      <c r="B17" s="15"/>
      <c r="C17" s="9"/>
      <c r="D17" s="16" t="s">
        <v>54</v>
      </c>
      <c r="E17" s="11" t="s">
        <v>17</v>
      </c>
      <c r="F17" s="17">
        <v>1.0</v>
      </c>
      <c r="G17" s="10" t="s">
        <v>18</v>
      </c>
      <c r="H17" s="12" t="s">
        <v>19</v>
      </c>
      <c r="I17" s="13"/>
      <c r="J17" s="19" t="s">
        <v>55</v>
      </c>
      <c r="K17" s="11" t="s">
        <v>21</v>
      </c>
      <c r="L17" s="11" t="s">
        <v>53</v>
      </c>
    </row>
    <row r="18" spans="8:8" ht="38.25">
      <c r="A18" s="7"/>
      <c r="B18" s="15"/>
      <c r="C18" s="9"/>
      <c r="D18" s="16" t="s">
        <v>56</v>
      </c>
      <c r="E18" s="11" t="s">
        <v>17</v>
      </c>
      <c r="F18" s="17">
        <v>1.0</v>
      </c>
      <c r="G18" s="10" t="s">
        <v>18</v>
      </c>
      <c r="H18" s="12" t="s">
        <v>19</v>
      </c>
      <c r="I18" s="13"/>
      <c r="J18" s="16" t="s">
        <v>57</v>
      </c>
      <c r="K18" s="11"/>
      <c r="L18" s="11" t="s">
        <v>58</v>
      </c>
    </row>
    <row r="19" spans="8:8" ht="38.25">
      <c r="A19" s="7"/>
      <c r="B19" s="15"/>
      <c r="C19" s="9"/>
      <c r="D19" s="10" t="s">
        <v>59</v>
      </c>
      <c r="E19" s="11" t="s">
        <v>17</v>
      </c>
      <c r="F19" s="10">
        <v>1.0</v>
      </c>
      <c r="G19" s="10" t="s">
        <v>18</v>
      </c>
      <c r="H19" s="12" t="s">
        <v>19</v>
      </c>
      <c r="I19" s="13"/>
      <c r="J19" s="11" t="s">
        <v>60</v>
      </c>
      <c r="K19" s="11" t="s">
        <v>61</v>
      </c>
      <c r="L19" s="11" t="s">
        <v>62</v>
      </c>
    </row>
    <row r="20" spans="8:8" ht="38.25">
      <c r="A20" s="7"/>
      <c r="B20" s="15"/>
      <c r="C20" s="9"/>
      <c r="D20" s="10" t="s">
        <v>63</v>
      </c>
      <c r="E20" s="11" t="s">
        <v>17</v>
      </c>
      <c r="F20" s="10">
        <v>1.0</v>
      </c>
      <c r="G20" s="10" t="s">
        <v>18</v>
      </c>
      <c r="H20" s="12" t="s">
        <v>19</v>
      </c>
      <c r="I20" s="13"/>
      <c r="J20" s="11" t="s">
        <v>60</v>
      </c>
      <c r="K20" s="11" t="s">
        <v>64</v>
      </c>
      <c r="L20" s="11" t="s">
        <v>62</v>
      </c>
    </row>
    <row r="21" spans="8:8" ht="47.35">
      <c r="A21" s="7"/>
      <c r="B21" s="15"/>
      <c r="C21" s="9"/>
      <c r="D21" s="10" t="s">
        <v>65</v>
      </c>
      <c r="E21" s="11" t="s">
        <v>17</v>
      </c>
      <c r="F21" s="10">
        <v>1.0</v>
      </c>
      <c r="G21" s="11" t="s">
        <v>66</v>
      </c>
      <c r="H21" s="12"/>
      <c r="I21" s="12" t="s">
        <v>67</v>
      </c>
      <c r="J21" s="14"/>
      <c r="K21" s="11" t="s">
        <v>130</v>
      </c>
      <c r="L21" s="11" t="s">
        <v>68</v>
      </c>
    </row>
    <row r="22" spans="8:8" ht="38.25">
      <c r="A22" s="7"/>
      <c r="B22" s="15"/>
      <c r="C22" s="9"/>
      <c r="D22" s="10" t="s">
        <v>69</v>
      </c>
      <c r="E22" s="11" t="s">
        <v>70</v>
      </c>
      <c r="F22" s="10">
        <v>5.0</v>
      </c>
      <c r="G22" s="10" t="s">
        <v>18</v>
      </c>
      <c r="H22" s="12" t="s">
        <v>19</v>
      </c>
      <c r="I22" s="13"/>
      <c r="J22" s="11" t="s">
        <v>71</v>
      </c>
      <c r="K22" s="11" t="s">
        <v>39</v>
      </c>
      <c r="L22" s="11" t="s">
        <v>72</v>
      </c>
    </row>
    <row r="23" spans="8:8" ht="59.2">
      <c r="A23" s="7"/>
      <c r="B23" s="15"/>
      <c r="C23" s="9"/>
      <c r="D23" s="10" t="s">
        <v>73</v>
      </c>
      <c r="E23" s="11" t="s">
        <v>70</v>
      </c>
      <c r="F23" s="10">
        <v>1.0</v>
      </c>
      <c r="G23" s="11" t="s">
        <v>66</v>
      </c>
      <c r="H23" s="12"/>
      <c r="I23" s="12" t="s">
        <v>124</v>
      </c>
      <c r="J23" s="11" t="s">
        <v>75</v>
      </c>
      <c r="K23" s="11" t="s">
        <v>39</v>
      </c>
      <c r="L23" s="11" t="s">
        <v>126</v>
      </c>
    </row>
    <row r="24" spans="8:8" ht="47.35">
      <c r="A24" s="7"/>
      <c r="B24" s="15"/>
      <c r="C24" s="9"/>
      <c r="D24" s="10" t="s">
        <v>77</v>
      </c>
      <c r="E24" s="11" t="s">
        <v>70</v>
      </c>
      <c r="F24" s="10">
        <v>1.0</v>
      </c>
      <c r="G24" s="10" t="s">
        <v>18</v>
      </c>
      <c r="H24" s="12" t="s">
        <v>19</v>
      </c>
      <c r="I24" s="13"/>
      <c r="J24" s="11" t="s">
        <v>125</v>
      </c>
      <c r="K24" s="11" t="s">
        <v>39</v>
      </c>
      <c r="L24" s="11" t="s">
        <v>79</v>
      </c>
    </row>
    <row r="25" spans="8:8" ht="38.25">
      <c r="A25" s="7"/>
      <c r="B25" s="15"/>
      <c r="C25" s="9"/>
      <c r="D25" s="10" t="s">
        <v>80</v>
      </c>
      <c r="E25" s="11" t="s">
        <v>70</v>
      </c>
      <c r="F25" s="10">
        <v>1.0</v>
      </c>
      <c r="G25" s="10" t="s">
        <v>18</v>
      </c>
      <c r="H25" s="12" t="s">
        <v>19</v>
      </c>
      <c r="I25" s="13"/>
      <c r="J25" s="11" t="s">
        <v>81</v>
      </c>
      <c r="K25" s="11"/>
      <c r="L25" s="11" t="s">
        <v>82</v>
      </c>
    </row>
    <row r="26" spans="8:8" ht="38.25">
      <c r="A26" s="7"/>
      <c r="B26" s="15"/>
      <c r="C26" s="9"/>
      <c r="D26" s="10" t="s">
        <v>83</v>
      </c>
      <c r="E26" s="11" t="s">
        <v>70</v>
      </c>
      <c r="F26" s="10">
        <v>1.0</v>
      </c>
      <c r="G26" s="10" t="s">
        <v>18</v>
      </c>
      <c r="H26" s="12" t="s">
        <v>19</v>
      </c>
      <c r="I26" s="13"/>
      <c r="J26" s="14" t="s">
        <v>84</v>
      </c>
      <c r="K26" s="11"/>
      <c r="L26" s="11" t="s">
        <v>85</v>
      </c>
    </row>
    <row r="27" spans="8:8" ht="59.2">
      <c r="A27" s="7"/>
      <c r="B27" s="15"/>
      <c r="C27" s="9"/>
      <c r="D27" s="10" t="s">
        <v>86</v>
      </c>
      <c r="E27" s="11" t="s">
        <v>70</v>
      </c>
      <c r="F27" s="10">
        <v>1.0</v>
      </c>
      <c r="G27" s="10" t="s">
        <v>18</v>
      </c>
      <c r="H27" s="12" t="s">
        <v>19</v>
      </c>
      <c r="I27" s="13"/>
      <c r="J27" s="11" t="s">
        <v>87</v>
      </c>
      <c r="K27" s="11" t="s">
        <v>39</v>
      </c>
      <c r="L27" s="11" t="s">
        <v>127</v>
      </c>
    </row>
    <row r="28" spans="8:8" ht="51.0">
      <c r="A28" s="7"/>
      <c r="B28" s="15"/>
      <c r="C28" s="9"/>
      <c r="D28" s="10" t="s">
        <v>89</v>
      </c>
      <c r="E28" s="11" t="s">
        <v>70</v>
      </c>
      <c r="F28" s="10">
        <v>1.0</v>
      </c>
      <c r="G28" s="10" t="s">
        <v>18</v>
      </c>
      <c r="H28" s="12" t="s">
        <v>19</v>
      </c>
      <c r="I28" s="13"/>
      <c r="J28" s="11" t="s">
        <v>60</v>
      </c>
      <c r="K28" s="11"/>
      <c r="L28" s="11" t="s">
        <v>90</v>
      </c>
    </row>
    <row r="29" spans="8:8" ht="38.25">
      <c r="A29" s="7"/>
      <c r="B29" s="15"/>
      <c r="C29" s="9"/>
      <c r="D29" s="10" t="s">
        <v>91</v>
      </c>
      <c r="E29" s="11" t="s">
        <v>70</v>
      </c>
      <c r="F29" s="10">
        <v>1.0</v>
      </c>
      <c r="G29" s="10" t="s">
        <v>18</v>
      </c>
      <c r="H29" s="12" t="s">
        <v>19</v>
      </c>
      <c r="I29" s="13"/>
      <c r="J29" s="14" t="s">
        <v>92</v>
      </c>
      <c r="K29" s="11" t="s">
        <v>39</v>
      </c>
      <c r="L29" s="11" t="s">
        <v>93</v>
      </c>
    </row>
    <row r="30" spans="8:8" ht="47.35">
      <c r="A30" s="7"/>
      <c r="B30" s="15"/>
      <c r="C30" s="9"/>
      <c r="D30" s="10" t="s">
        <v>94</v>
      </c>
      <c r="E30" s="11" t="s">
        <v>70</v>
      </c>
      <c r="F30" s="10">
        <v>1.0</v>
      </c>
      <c r="G30" s="10" t="s">
        <v>18</v>
      </c>
      <c r="H30" s="12" t="s">
        <v>19</v>
      </c>
      <c r="I30" s="13"/>
      <c r="J30" s="14" t="s">
        <v>95</v>
      </c>
      <c r="K30" s="11" t="s">
        <v>39</v>
      </c>
      <c r="L30" s="11" t="s">
        <v>128</v>
      </c>
    </row>
    <row r="31" spans="8:8" ht="38.25">
      <c r="A31" s="7"/>
      <c r="B31" s="15"/>
      <c r="C31" s="9"/>
      <c r="D31" s="10" t="s">
        <v>97</v>
      </c>
      <c r="E31" s="11" t="s">
        <v>70</v>
      </c>
      <c r="F31" s="10">
        <v>1.0</v>
      </c>
      <c r="G31" s="10" t="s">
        <v>18</v>
      </c>
      <c r="H31" s="12" t="s">
        <v>19</v>
      </c>
      <c r="I31" s="13"/>
      <c r="J31" s="14" t="s">
        <v>98</v>
      </c>
      <c r="K31" s="11" t="s">
        <v>39</v>
      </c>
      <c r="L31" s="11" t="s">
        <v>99</v>
      </c>
    </row>
    <row r="32" spans="8:8" ht="38.25">
      <c r="A32" s="7"/>
      <c r="B32" s="15"/>
      <c r="C32" s="9"/>
      <c r="D32" s="10" t="s">
        <v>100</v>
      </c>
      <c r="E32" s="11" t="s">
        <v>70</v>
      </c>
      <c r="F32" s="10">
        <v>1.0</v>
      </c>
      <c r="G32" s="10" t="s">
        <v>18</v>
      </c>
      <c r="H32" s="12" t="s">
        <v>19</v>
      </c>
      <c r="I32" s="13"/>
      <c r="J32" s="14" t="s">
        <v>101</v>
      </c>
      <c r="K32" s="11" t="s">
        <v>39</v>
      </c>
      <c r="L32" s="11" t="s">
        <v>102</v>
      </c>
    </row>
    <row r="33" spans="8:8" ht="47.8">
      <c r="A33" s="7"/>
      <c r="B33" s="15"/>
      <c r="C33" s="9"/>
      <c r="D33" s="10" t="s">
        <v>103</v>
      </c>
      <c r="E33" s="11" t="s">
        <v>70</v>
      </c>
      <c r="F33" s="10">
        <v>1.0</v>
      </c>
      <c r="G33" s="11" t="s">
        <v>66</v>
      </c>
      <c r="H33" s="12"/>
      <c r="I33" s="12" t="s">
        <v>135</v>
      </c>
      <c r="J33" s="11" t="s">
        <v>105</v>
      </c>
      <c r="K33" s="11"/>
      <c r="L33" s="11" t="s">
        <v>106</v>
      </c>
    </row>
    <row r="34" spans="8:8" ht="90.65">
      <c r="A34" s="7"/>
      <c r="B34" s="15"/>
      <c r="C34" s="9"/>
      <c r="D34" s="10" t="s">
        <v>107</v>
      </c>
      <c r="E34" s="11" t="s">
        <v>70</v>
      </c>
      <c r="F34" s="10">
        <v>1.0</v>
      </c>
      <c r="G34" s="11" t="s">
        <v>66</v>
      </c>
      <c r="H34" s="12"/>
      <c r="I34" s="12" t="s">
        <v>134</v>
      </c>
      <c r="J34" s="11" t="s">
        <v>109</v>
      </c>
      <c r="K34" s="11"/>
      <c r="L34" s="11" t="s">
        <v>110</v>
      </c>
    </row>
    <row r="35" spans="8:8" ht="71.05">
      <c r="A35" s="7"/>
      <c r="B35" s="15"/>
      <c r="C35" s="9"/>
      <c r="D35" s="10" t="s">
        <v>111</v>
      </c>
      <c r="E35" s="11" t="s">
        <v>70</v>
      </c>
      <c r="F35" s="10">
        <v>1.0</v>
      </c>
      <c r="G35" s="10" t="s">
        <v>18</v>
      </c>
      <c r="H35" s="12" t="s">
        <v>19</v>
      </c>
      <c r="I35" s="13"/>
      <c r="J35" s="14" t="s">
        <v>112</v>
      </c>
      <c r="K35" s="11"/>
      <c r="L35" s="11" t="s">
        <v>113</v>
      </c>
    </row>
    <row r="36" spans="8:8" ht="47.35">
      <c r="A36" s="7"/>
      <c r="B36" s="15"/>
      <c r="C36" s="9"/>
      <c r="D36" s="10" t="s">
        <v>114</v>
      </c>
      <c r="E36" s="11" t="s">
        <v>70</v>
      </c>
      <c r="F36" s="10">
        <v>1.0</v>
      </c>
      <c r="G36" s="10" t="s">
        <v>18</v>
      </c>
      <c r="H36" s="12" t="s">
        <v>19</v>
      </c>
      <c r="I36" s="13"/>
      <c r="J36" s="14" t="s">
        <v>115</v>
      </c>
      <c r="K36" s="11"/>
      <c r="L36" s="11" t="s">
        <v>116</v>
      </c>
    </row>
    <row r="37" spans="8:8" ht="38.25">
      <c r="A37" s="7"/>
      <c r="B37" s="20"/>
      <c r="C37" s="9"/>
      <c r="D37" s="10" t="s">
        <v>117</v>
      </c>
      <c r="E37" s="11" t="s">
        <v>70</v>
      </c>
      <c r="F37" s="10">
        <v>1.0</v>
      </c>
      <c r="G37" s="10" t="s">
        <v>18</v>
      </c>
      <c r="H37" s="12" t="s">
        <v>19</v>
      </c>
      <c r="I37" s="13"/>
      <c r="J37" s="11" t="s">
        <v>118</v>
      </c>
      <c r="K37" s="11"/>
      <c r="L37" s="11" t="s">
        <v>119</v>
      </c>
    </row>
    <row r="38" spans="8:8">
      <c r="A38" t="s">
        <v>120</v>
      </c>
    </row>
    <row r="39" spans="8:8" ht="55.0" customHeight="1">
      <c r="A39" s="21" t="s">
        <v>137</v>
      </c>
      <c r="B39" s="21"/>
      <c r="C39" s="21"/>
      <c r="D39" s="21"/>
      <c r="E39" s="21"/>
      <c r="F39" s="21"/>
      <c r="G39" s="21"/>
      <c r="H39" s="21"/>
      <c r="I39" s="21"/>
    </row>
  </sheetData>
  <mergeCells count="14">
    <mergeCell ref="A2:L2"/>
    <mergeCell ref="A3:A4"/>
    <mergeCell ref="L3:L4"/>
    <mergeCell ref="F3:F4"/>
    <mergeCell ref="K3:K4"/>
    <mergeCell ref="G3:G4"/>
    <mergeCell ref="I3:J3"/>
    <mergeCell ref="H3:H4"/>
    <mergeCell ref="E3:E4"/>
    <mergeCell ref="D3:D4"/>
    <mergeCell ref="C3:C4"/>
    <mergeCell ref="B3:B4"/>
    <mergeCell ref="A39:I39"/>
    <mergeCell ref="B5:B37"/>
  </mergeCells>
  <dataValidations count="1">
    <dataValidation allowBlank="1" type="list" errorStyle="stop" showInputMessage="1" showErrorMessage="1" sqref="G3:G4">
      <formula1>"高中,高中及以上,中专,中专及以上,大专,大专及以上,本科,本科及以上,研究生"</formula1>
    </dataValidation>
  </dataValidations>
  <pageMargins left="0.196527777777778" right="0.196527777777778" top="0.236111111111111" bottom="0.196527777777778" header="0.299962510274151" footer="0.299962510274151"/>
  <pageSetup paperSize="9" scale="85" orientation="landscape"/>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KJR-W09</dc:creator>
  <cp:lastModifiedBy>冯虾虾。</cp:lastModifiedBy>
  <dcterms:created xsi:type="dcterms:W3CDTF">2021-04-06T07:58:00Z</dcterms:created>
  <dcterms:modified xsi:type="dcterms:W3CDTF">2023-06-19T08:24:35Z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224215025C054147987E988D63442191_13</vt:lpwstr>
  </property>
</Properties>
</file>