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6月份\0626石景山教委\"/>
    </mc:Choice>
  </mc:AlternateContent>
  <bookViews>
    <workbookView xWindow="0" yWindow="0" windowWidth="19095" windowHeight="11805"/>
  </bookViews>
  <sheets>
    <sheet name="sheet1" sheetId="1" r:id="rId1"/>
  </sheets>
  <definedNames>
    <definedName name="_xlnm._FilterDatabase" localSheetId="0" hidden="1">sheet1!$A$1:$V$55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<sst xmlns="http://schemas.openxmlformats.org/spreadsheetml/2006/main" count="1089" uniqueCount="340">
  <si>
    <t>石景山区教育系统事业单位2023年第二次公开招聘职位表</t>
  </si>
  <si>
    <t>职位代码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</si>
  <si>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</si>
  <si>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</si>
  <si>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</si>
  <si>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</si>
  <si>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</si>
  <si>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</si>
  <si>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</si>
  <si>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</si>
  <si>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</si>
  <si>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</si>
  <si>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</si>
  <si>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</si>
  <si>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</si>
  <si>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</si>
  <si>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</si>
  <si>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</si>
  <si>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</si>
  <si>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</si>
  <si>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</si>
  <si>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</si>
  <si>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备注</t>
  </si>
  <si>
    <t>001</t>
  </si>
  <si>
    <t>北京市第九中学</t>
  </si>
  <si>
    <t>高中数学教师</t>
  </si>
  <si>
    <t>承担高中数学教育教学工作</t>
  </si>
  <si>
    <t>专业技术岗</t>
  </si>
  <si>
    <t>十二级</t>
  </si>
  <si>
    <t>硕士研究生及以上</t>
  </si>
  <si>
    <t>取得相应学位</t>
  </si>
  <si>
    <t>数学类或教育学类中数学专业</t>
  </si>
  <si>
    <t>详见公告</t>
  </si>
  <si>
    <t>不限</t>
  </si>
  <si>
    <t>是</t>
  </si>
  <si>
    <t>1.生源不限
2.高中数学教师资格</t>
  </si>
  <si>
    <t>应届毕业生</t>
  </si>
  <si>
    <t>笔试+面试</t>
  </si>
  <si>
    <t>否</t>
  </si>
  <si>
    <t>1:5</t>
  </si>
  <si>
    <t>何老师88713402</t>
  </si>
  <si>
    <t>北京市石景山区模式口大街16</t>
  </si>
  <si>
    <t>002</t>
  </si>
  <si>
    <t>高中英语教师</t>
  </si>
  <si>
    <t>承担高中英语教育教学工作</t>
  </si>
  <si>
    <t>外国语言文学类或教育学类专业</t>
  </si>
  <si>
    <t>1.北京生源
2.高中英语教师资格</t>
  </si>
  <si>
    <t>003</t>
  </si>
  <si>
    <t>北京市第九中学分校</t>
  </si>
  <si>
    <t>初中道德与法治教师</t>
  </si>
  <si>
    <t>负责初中道德与法治学科教学工作</t>
  </si>
  <si>
    <t>本科及以上</t>
  </si>
  <si>
    <t>哲学类、法学类、政治学类、马克思主义理论类或教育学类中思政专业</t>
  </si>
  <si>
    <t>1.北京生源
2.初中及以上思政类教师资格</t>
  </si>
  <si>
    <t>吴老师 13810180963</t>
  </si>
  <si>
    <t>北京市石景山区金顶北路8号</t>
  </si>
  <si>
    <t>004</t>
  </si>
  <si>
    <t>首都师范大学附属苹果园中学</t>
  </si>
  <si>
    <t>高中历史教师</t>
  </si>
  <si>
    <t>承担高中历史教育教学工作</t>
  </si>
  <si>
    <t>历史学类或教育学类中历史相关专业</t>
  </si>
  <si>
    <t>1.生源不限
2.高级中学历史教师资格</t>
  </si>
  <si>
    <t>范老师
010-88932357
13520797010</t>
  </si>
  <si>
    <t>北京市石景山区苹果园南路25号</t>
  </si>
  <si>
    <t>005</t>
  </si>
  <si>
    <t>北京大学附属中学石景山学校</t>
  </si>
  <si>
    <t>小学语文教师</t>
  </si>
  <si>
    <t>承担小学语文教育教学工作</t>
  </si>
  <si>
    <t>学科教育(语文)、小学教育(语文)</t>
  </si>
  <si>
    <t>1.生源不限
2.小学及以上语文教师资格</t>
  </si>
  <si>
    <t>吴老师88962546</t>
  </si>
  <si>
    <t>北京市石景山区八大处路8号</t>
  </si>
  <si>
    <t>006</t>
  </si>
  <si>
    <t>小学舞蹈教师</t>
  </si>
  <si>
    <t>承担小学舞蹈教育教学工作</t>
  </si>
  <si>
    <t>音乐与舞蹈学类</t>
  </si>
  <si>
    <t>1.生源不限
2.初中及以上舞蹈教师资格</t>
  </si>
  <si>
    <t>007</t>
  </si>
  <si>
    <t>小学音乐教师</t>
  </si>
  <si>
    <t>承担小学音乐教育教学工作</t>
  </si>
  <si>
    <t>音乐教育、学科教育（音乐）</t>
  </si>
  <si>
    <t>1.生源不限
2.高中及以上音乐教师资格</t>
  </si>
  <si>
    <t>008</t>
  </si>
  <si>
    <t>高中体育教师</t>
  </si>
  <si>
    <t>承担中学体育教育教学工作</t>
  </si>
  <si>
    <t>运动训练、学科教育（体育）</t>
  </si>
  <si>
    <t>1.生源不限
2.高中及以上体育教师资格
3.足球教练员证</t>
  </si>
  <si>
    <t>009</t>
  </si>
  <si>
    <t>高中心理教师</t>
  </si>
  <si>
    <t>承担中学心理教育教学工作</t>
  </si>
  <si>
    <t>应用心理、心理健康教育</t>
  </si>
  <si>
    <t>1.生源不限
2.高中及以上心理教师资格</t>
  </si>
  <si>
    <t>010</t>
  </si>
  <si>
    <t>承担中学英语教育教学工作</t>
  </si>
  <si>
    <t>外国语言文学类、学科教育（英语）</t>
  </si>
  <si>
    <t>1.生源不限
2.高中及以上英语教师资格
3.英语专业八级</t>
  </si>
  <si>
    <t>011</t>
  </si>
  <si>
    <t>北京市京源学校</t>
  </si>
  <si>
    <t>小学数学教师</t>
  </si>
  <si>
    <t>承担小学数学教育教学工作</t>
  </si>
  <si>
    <t>数学类或教育学类中的数学专业</t>
  </si>
  <si>
    <t>1.北京生源
2.小学及以上数学教师资格</t>
  </si>
  <si>
    <t>何老师 17611168697</t>
  </si>
  <si>
    <t>石景山区京原路10号</t>
  </si>
  <si>
    <t>012</t>
  </si>
  <si>
    <t>中国语言文学类相关专业或教育学类中小学教育专业</t>
  </si>
  <si>
    <t>1.北京生源
2.小学及以上语文教师资格</t>
  </si>
  <si>
    <t>013</t>
  </si>
  <si>
    <t>北京市京源学校莲石湖分校</t>
  </si>
  <si>
    <t>初中物理教师</t>
  </si>
  <si>
    <t>承担初中物理教育教学工作</t>
  </si>
  <si>
    <t>物理学类、教育学类中物理相关专业</t>
  </si>
  <si>
    <t>1.北京生源
2.初中及以上物理教师资格</t>
  </si>
  <si>
    <t>左老师68876122</t>
  </si>
  <si>
    <t>石景山区燕堤中街26号院</t>
  </si>
  <si>
    <t>014</t>
  </si>
  <si>
    <t>初中英语教师</t>
  </si>
  <si>
    <t>承担初中英语教育教学工作</t>
  </si>
  <si>
    <t>英语语言文学、英语笔译、英语口译、英语、教育学类中英语相关专业</t>
  </si>
  <si>
    <t>1.北京生源
2.初中及以上英语教师资格
3.通过全国高校英语专业四级或八级考试</t>
  </si>
  <si>
    <t>015</t>
  </si>
  <si>
    <t>北京景山学校远洋分校</t>
  </si>
  <si>
    <t>高中语文教师</t>
  </si>
  <si>
    <t>承担高中语文教育教学工作</t>
  </si>
  <si>
    <t xml:space="preserve">汉语言文学类或教育学类中文相关专业，本科及研究生均为中文相关专业  </t>
  </si>
  <si>
    <t>1.北京生源
2.高级中学语文教师资格</t>
  </si>
  <si>
    <t>陈老师 13718637167</t>
  </si>
  <si>
    <t>北京市石景山区鲁谷东街22号</t>
  </si>
  <si>
    <t>016</t>
  </si>
  <si>
    <t>高中生物教师</t>
  </si>
  <si>
    <t>承担高中生物教育教学工作</t>
  </si>
  <si>
    <t xml:space="preserve">生物学类或教育学类中生物相关专业，本科及研究生均为生物相关专业  </t>
  </si>
  <si>
    <t>1.北京生源                 
2.高级中学生物教师资格</t>
  </si>
  <si>
    <t>017</t>
  </si>
  <si>
    <t>初中语文教师</t>
  </si>
  <si>
    <t>承担初中语文教育教学工作</t>
  </si>
  <si>
    <t>1.北京生源
2.初中及以上语文教师资格</t>
  </si>
  <si>
    <t>018</t>
  </si>
  <si>
    <t>舞蹈教师</t>
  </si>
  <si>
    <t>承担舞蹈教育教学工作</t>
  </si>
  <si>
    <t>本科及研究生均为舞蹈表演相关专业</t>
  </si>
  <si>
    <t xml:space="preserve">1.生源不限                     
2.舞蹈教师资格              </t>
  </si>
  <si>
    <t>019</t>
  </si>
  <si>
    <t>人大附中石景山学校</t>
  </si>
  <si>
    <t>中国语言文学类或教育学类中语文专业</t>
  </si>
  <si>
    <t>1.生源不限
2.高中语文教师资格</t>
  </si>
  <si>
    <t>韩老师 53930128</t>
  </si>
  <si>
    <t>石景山区五里坨秀府路20号</t>
  </si>
  <si>
    <t>020</t>
  </si>
  <si>
    <t>历史学或教育学类中历史专业</t>
  </si>
  <si>
    <t>1.生源不限
2.高中历史教师资格</t>
  </si>
  <si>
    <t>021</t>
  </si>
  <si>
    <t>初中体育教师</t>
  </si>
  <si>
    <t>承担初中体育教育教学工作</t>
  </si>
  <si>
    <t>体育学类专业或教育学类中体育专业</t>
  </si>
  <si>
    <t>1.北京生源
2.初中及以上体育教师资格</t>
  </si>
  <si>
    <t>022</t>
  </si>
  <si>
    <t>30岁及以下</t>
  </si>
  <si>
    <t>高中语文教师资格</t>
  </si>
  <si>
    <t>社会人员</t>
  </si>
  <si>
    <t>023</t>
  </si>
  <si>
    <t>北方工业大学附属学校</t>
  </si>
  <si>
    <t>小学英语教师</t>
  </si>
  <si>
    <t>承担小学英语教育教学工作</t>
  </si>
  <si>
    <t>外国语言文学类或教育学类英语相关专业</t>
  </si>
  <si>
    <t>35岁及以下</t>
  </si>
  <si>
    <t>3年及以上</t>
  </si>
  <si>
    <t xml:space="preserve">1.初中及以上英语教师资格
2.英语专业八级                  
3.三年及以上教学经验并能提供工作证明
</t>
  </si>
  <si>
    <t>隗老师13691088602</t>
  </si>
  <si>
    <t>石景山区八角北路52、53号</t>
  </si>
  <si>
    <t>024</t>
  </si>
  <si>
    <t>北京市石景山区石景山学校</t>
  </si>
  <si>
    <t>小学信息技术教师</t>
  </si>
  <si>
    <t>承担小学信息技术教学工作以及网管工作</t>
  </si>
  <si>
    <t>计算机科学与技术类</t>
  </si>
  <si>
    <t>40岁及以下</t>
  </si>
  <si>
    <t>5年及以上</t>
  </si>
  <si>
    <t xml:space="preserve">1.小学及以上教师资格,中级及以上专业技术职称
2.五年及以上信息技术相关教学经验并能提供工作证明
</t>
  </si>
  <si>
    <t>张老师13681394204</t>
  </si>
  <si>
    <t>北京市石景山区模式口西里甲31号</t>
  </si>
  <si>
    <t>025</t>
  </si>
  <si>
    <t>北京市十一学校石景山实验中学</t>
  </si>
  <si>
    <t>初中道法教师</t>
  </si>
  <si>
    <t>承担初中道法教育教学工作</t>
  </si>
  <si>
    <t>思想政治教育、政治学、政治学理论、社会工作、马克思主义理论、马克思主义基本原理或学科教育（思政）</t>
  </si>
  <si>
    <t>1.生源不限
2.高中政治教师资格</t>
  </si>
  <si>
    <t>北京市石景山区古城大街23号</t>
  </si>
  <si>
    <t>026</t>
  </si>
  <si>
    <t>初中经济学教师</t>
  </si>
  <si>
    <t>承担初中经济学教育教学工作</t>
  </si>
  <si>
    <t>教育经济学、政治经济学、产业经济学、发展经济学、区域经济学、应用经济学或国民经济学</t>
  </si>
  <si>
    <t>027</t>
  </si>
  <si>
    <t>北京市黄庄职业高中</t>
  </si>
  <si>
    <r>
      <rPr>
        <sz val="14"/>
        <color rgb="FF000000"/>
        <rFont val="宋体"/>
        <charset val="134"/>
      </rPr>
      <t>高中</t>
    </r>
    <r>
      <rPr>
        <sz val="14"/>
        <rFont val="宋体"/>
        <charset val="134"/>
      </rPr>
      <t>生物</t>
    </r>
    <r>
      <rPr>
        <sz val="14"/>
        <color rgb="FF000000"/>
        <rFont val="宋体"/>
        <charset val="134"/>
      </rPr>
      <t>教师</t>
    </r>
  </si>
  <si>
    <r>
      <rPr>
        <sz val="14"/>
        <color rgb="FF000000"/>
        <rFont val="宋体"/>
        <charset val="134"/>
      </rPr>
      <t>承担高中</t>
    </r>
    <r>
      <rPr>
        <sz val="14"/>
        <rFont val="宋体"/>
        <charset val="134"/>
      </rPr>
      <t>生物</t>
    </r>
    <r>
      <rPr>
        <sz val="14"/>
        <color rgb="FF000000"/>
        <rFont val="宋体"/>
        <charset val="134"/>
      </rPr>
      <t>教育教学工作</t>
    </r>
  </si>
  <si>
    <t>生物学类、教育学类中生物专业</t>
  </si>
  <si>
    <t xml:space="preserve">高中生物教师资格             </t>
  </si>
  <si>
    <t>吴老师13426287618</t>
  </si>
  <si>
    <t>北京市石景山区鲁谷东街29号</t>
  </si>
  <si>
    <t>028</t>
  </si>
  <si>
    <t>北京市石景山区古城第二小学</t>
  </si>
  <si>
    <t>数学与应用数学或教育学类中数学专业</t>
  </si>
  <si>
    <t>李老师13718878167</t>
  </si>
  <si>
    <t>北京市石景山区古城南路6号</t>
  </si>
  <si>
    <t>029</t>
  </si>
  <si>
    <t>承担小学语文教育教学工作。</t>
  </si>
  <si>
    <t>小学教育（语文）、中国语言文学类中汉语言文学专业</t>
  </si>
  <si>
    <t>030</t>
  </si>
  <si>
    <t>北京市石景山区实验小学</t>
  </si>
  <si>
    <t>数学类或教育学类中教育学、小学教育专业</t>
  </si>
  <si>
    <t>刘老师
13701330456</t>
  </si>
  <si>
    <t>北京市石景山区八角路39号院</t>
  </si>
  <si>
    <t>031</t>
  </si>
  <si>
    <t>北京市石景山区金顶街第二小学</t>
  </si>
  <si>
    <t>承担小学信息技术教育教学工作</t>
  </si>
  <si>
    <t>教育技术学、现代教育技术、科学与技术教育</t>
  </si>
  <si>
    <t>1.生源不限
2.小学及以上信息技术教师资格</t>
  </si>
  <si>
    <t>李老师13381028676</t>
  </si>
  <si>
    <t>北京市石景山区金顶街西口</t>
  </si>
  <si>
    <t>032</t>
  </si>
  <si>
    <t>学科教育（音乐）或音乐与舞蹈学类</t>
  </si>
  <si>
    <t>1.北京生源
2.小学及以上音乐教师资格</t>
  </si>
  <si>
    <t>033</t>
  </si>
  <si>
    <t>理学、小学教育（数学）</t>
  </si>
  <si>
    <t>小学及以上教师资格</t>
  </si>
  <si>
    <t>该岗拟为北京市石景山区金顶街小学代招</t>
  </si>
  <si>
    <t>034</t>
  </si>
  <si>
    <t>小学体育教师</t>
  </si>
  <si>
    <t>承担小学体育教育教学工作</t>
  </si>
  <si>
    <t>体育类专业或教育学类中体育专业</t>
  </si>
  <si>
    <t>1.北京生源
2.小学及以上体育教师资格</t>
  </si>
  <si>
    <t>035</t>
  </si>
  <si>
    <t>小学心理教师</t>
  </si>
  <si>
    <t>承担小学心理教育教学工作</t>
  </si>
  <si>
    <t>心理学类</t>
  </si>
  <si>
    <t>1.北京生源
2.小学及以上心理教师资格</t>
  </si>
  <si>
    <t>036</t>
  </si>
  <si>
    <t>计算机类、电子信息类</t>
  </si>
  <si>
    <t>1.北京生源
2.小学及以上信息技术教师资格</t>
  </si>
  <si>
    <t>037</t>
  </si>
  <si>
    <t>校医</t>
  </si>
  <si>
    <t>承担校医工作</t>
  </si>
  <si>
    <t>护理学、临床医学</t>
  </si>
  <si>
    <t>1.具有医师或护士执业资格证书，中级及以上专业技术职称。
2.五年及以上医护工作经验，能提供工作证明。</t>
  </si>
  <si>
    <t>038</t>
  </si>
  <si>
    <t>会计</t>
  </si>
  <si>
    <t>承担学校财务工作</t>
  </si>
  <si>
    <t>会计学或财务管理专业</t>
  </si>
  <si>
    <t>具有五年及以上财务工作经验并提供证明</t>
  </si>
  <si>
    <t>039</t>
  </si>
  <si>
    <t>北京市石景山区金顶街第四小学</t>
  </si>
  <si>
    <t>郭老师13241469168</t>
  </si>
  <si>
    <t>石景山区金顶北路十字路口</t>
  </si>
  <si>
    <t>040</t>
  </si>
  <si>
    <t>小学美术教师</t>
  </si>
  <si>
    <t>承担小学美术教育教学工作</t>
  </si>
  <si>
    <t>漫画、动画、绘画、中国画、工艺美术专业</t>
  </si>
  <si>
    <t>小学及以上美术教师资格</t>
  </si>
  <si>
    <t>041</t>
  </si>
  <si>
    <t>北京市石景山区培智中心学校</t>
  </si>
  <si>
    <t>特殊教育教师</t>
  </si>
  <si>
    <t>承担特殊学校教育教学工作</t>
  </si>
  <si>
    <t>特殊教育、教育康复学专业</t>
  </si>
  <si>
    <t>1.北京生源
2.小学及以上教师资格</t>
  </si>
  <si>
    <t>李老师  18612382628</t>
  </si>
  <si>
    <t>石景山区老山西里甲30号</t>
  </si>
  <si>
    <t>042</t>
  </si>
  <si>
    <t>北京教育科学研究院附属石景山实验学校</t>
  </si>
  <si>
    <t>承担一贯制学校数学教育教学工作</t>
  </si>
  <si>
    <t>数学类或教育学类中科学教育、小学教育、教育技术学专业</t>
  </si>
  <si>
    <t>1.北京生源
2.初中及以上数学教师资格</t>
  </si>
  <si>
    <t>李老师  68812563 17601000626</t>
  </si>
  <si>
    <t>石景山区古城小街18号 北京教育科学研究院附属石景山实验学校</t>
  </si>
  <si>
    <t>043</t>
  </si>
  <si>
    <t>中国语言文学类、新闻传播学类或教育学类中小学教育、人文教育、特殊教育专业</t>
  </si>
  <si>
    <t>044</t>
  </si>
  <si>
    <t>北京市石景山区爱乐实验小学</t>
  </si>
  <si>
    <t>美术学、绘画专业</t>
  </si>
  <si>
    <t>1.北京生源
2.小学及以上美术教师资格   
3.普通话一级</t>
  </si>
  <si>
    <t>杨老师   13681517983</t>
  </si>
  <si>
    <t>北京市石景山区重聚中街重聚园19号</t>
  </si>
  <si>
    <t>045</t>
  </si>
  <si>
    <t>北京市石景山外语实验小学分校</t>
  </si>
  <si>
    <t>承担小学语文教育教学及班主任工作</t>
  </si>
  <si>
    <t>文学或教育学类中教育学、小学教育、学科教学（语文）专业</t>
  </si>
  <si>
    <t xml:space="preserve">1.北京生源
2.小学及以上教师资格       
3.普通话二级甲等及以上          </t>
  </si>
  <si>
    <t>李老师18518191768</t>
  </si>
  <si>
    <t>北京市石景山区香山南路168号院</t>
  </si>
  <si>
    <t>046</t>
  </si>
  <si>
    <t>北京市石景山区电厂路小学</t>
  </si>
  <si>
    <t>教育学、理学</t>
  </si>
  <si>
    <t>李老师18611313541</t>
  </si>
  <si>
    <t>北京市石景山区高井路18号</t>
  </si>
  <si>
    <t>047</t>
  </si>
  <si>
    <t>北京市石景山区向阳小学</t>
  </si>
  <si>
    <t>体育教育</t>
  </si>
  <si>
    <t>牟老师 18701550385</t>
  </si>
  <si>
    <t>石景山区八场宿舍6号院</t>
  </si>
  <si>
    <t>048</t>
  </si>
  <si>
    <t>北京市石景山区广宁村小学</t>
  </si>
  <si>
    <t>承担学校会计和教学工作</t>
  </si>
  <si>
    <t>会计学，审计学，财务管理，财务会计教育或工商管理专业</t>
  </si>
  <si>
    <t>刘老师13691313236</t>
  </si>
  <si>
    <t>北京市石景山区模式口西里甲45号</t>
  </si>
  <si>
    <t>049</t>
  </si>
  <si>
    <t>北京市石景山区海特花园小学</t>
  </si>
  <si>
    <t>承担小学美术教育教学和班主任工作</t>
  </si>
  <si>
    <t>绘画、美术学、视觉传达设计</t>
  </si>
  <si>
    <t>2年及以上</t>
  </si>
  <si>
    <t>1.小学及以上美术教师资格
2.二年及以上学校美术教学经验并能提供工作证明</t>
  </si>
  <si>
    <t>赵老师
13611051666</t>
  </si>
  <si>
    <t>石景山区海特花园小学</t>
  </si>
  <si>
    <t>050</t>
  </si>
  <si>
    <t>北京市石景山区实验小学分校</t>
  </si>
  <si>
    <t>1.北京生源
2.小学及以上体育教师资格
3.有篮球、体操、冰雪等特长并有相关专业资格证书</t>
  </si>
  <si>
    <t>樊老师13651216205</t>
  </si>
  <si>
    <t>北京市石景山区玉泉南路8号</t>
  </si>
  <si>
    <t>051</t>
  </si>
  <si>
    <t>北京市石景山区实验幼儿园</t>
  </si>
  <si>
    <t>承担财务会计工作、财务管理相关工作</t>
  </si>
  <si>
    <t>会计学、财务管理或工商管理专业</t>
  </si>
  <si>
    <t>北京生源</t>
  </si>
  <si>
    <t>汪老师68860745</t>
  </si>
  <si>
    <t>石景山区临甲35号</t>
  </si>
  <si>
    <t>052</t>
  </si>
  <si>
    <t>北京市石景山区教育委员会学生体质健康中心</t>
  </si>
  <si>
    <t>体育赛事管理及体质健康监测</t>
  </si>
  <si>
    <t>组织各级各类体育赛事活动、对外交流及学生体质健康监测工作</t>
  </si>
  <si>
    <t>体育学类或教育学类中体育专业</t>
  </si>
  <si>
    <t>1.生源不限
2.具有球类运动国家二级及以上裁判员资格
3.大学英语六级</t>
  </si>
  <si>
    <t>杨老师
68644955
15330002578</t>
  </si>
  <si>
    <t>石景山区永乐西小区院内</t>
  </si>
  <si>
    <t>053</t>
  </si>
  <si>
    <t>北京市石景山区教育委员会现代教育技术中心</t>
  </si>
  <si>
    <t>大数据管理与应用</t>
  </si>
  <si>
    <t>根据业务需求负责大数据应用需求调研、编写项目方案、开展大数据项目建设与管理</t>
  </si>
  <si>
    <t>何老师
19910170318</t>
  </si>
  <si>
    <t>北京市石景山区八角西街95号</t>
  </si>
  <si>
    <t>陈老师88793511</t>
    <phoneticPr fontId="20" type="noConversion"/>
  </si>
  <si>
    <t>教育学小类，中国语言文学类，历史学类，马克思主义理论类。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</si>
</sst>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2" x14ac:knownFonts="1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5"/>
      <color rgb="FF000000"/>
      <name val="仿宋"/>
      <charset val="134"/>
    </font>
    <font>
      <b/>
      <sz val="14"/>
      <color rgb="FF000000"/>
      <name val="仿宋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14"/>
      <color rgb="FF000000"/>
      <name val="宋体"/>
      <charset val="134"/>
    </font>
    <font>
      <sz val="14"/>
      <color theme="1" tint="4.9989318521683403E-2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仿宋"/>
      <charset val="134"/>
    </font>
    <font>
      <sz val="14"/>
      <color rgb="FFFF0000"/>
      <name val="宋体"/>
      <charset val="134"/>
      <scheme val="major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4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20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zoomScale="70" zoomScaleNormal="70" workbookViewId="0">
      <pane ySplit="2" topLeftCell="A26" activePane="bottomLeft" state="frozen"/>
      <selection pane="bottomLeft" activeCell="Q48" sqref="Q48"/>
    </sheetView>
  </sheetViews>
  <sheetFormatPr defaultColWidth="9" defaultRowHeight="13.5" x14ac:dyDescent="0.15"/>
  <cols>
    <col min="1" max="1" width="6.375" style="8" customWidth="1"/>
    <col min="2" max="2" width="32.75" style="9" customWidth="1"/>
    <col min="3" max="3" width="13.625" style="8" customWidth="1"/>
    <col min="4" max="4" width="23.75" style="10" customWidth="1"/>
    <col min="5" max="5" width="7.375" style="8" customWidth="1"/>
    <col min="6" max="6" width="6.875" style="8" customWidth="1"/>
    <col min="7" max="7" width="5.25" style="8" customWidth="1"/>
    <col min="8" max="8" width="17" style="8" customWidth="1"/>
    <col min="9" max="9" width="13.125" style="8" customWidth="1"/>
    <col min="10" max="10" width="35" style="10" customWidth="1"/>
    <col min="11" max="11" width="7.5" style="8" customWidth="1"/>
    <col min="12" max="12" width="7.625" style="8" customWidth="1"/>
    <col min="13" max="13" width="9.5" style="8" customWidth="1"/>
    <col min="14" max="14" width="5.5" style="8" customWidth="1"/>
    <col min="15" max="15" width="31.375" style="11" customWidth="1"/>
    <col min="16" max="16" width="12.5" style="12" customWidth="1"/>
    <col min="17" max="17" width="11.125" style="8" customWidth="1"/>
    <col min="18" max="18" width="7.375" style="8" customWidth="1"/>
    <col min="19" max="19" width="9.5" style="13" customWidth="1"/>
    <col min="20" max="20" width="15.125" style="8" customWidth="1"/>
    <col min="21" max="21" width="22.25" style="14" customWidth="1"/>
    <col min="22" max="22" width="18" customWidth="1"/>
  </cols>
  <sheetData>
    <row r="1" spans="1:22" ht="57.95" customHeight="1" x14ac:dyDescent="0.1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s="1" customFormat="1" ht="54.95" customHeight="1" x14ac:dyDescent="0.15">
      <c r="A2" s="15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74" t="s">
        <v>15</v>
      </c>
      <c r="P2" s="74" t="s">
        <v>16</v>
      </c>
      <c r="Q2" s="18" t="s">
        <v>17</v>
      </c>
      <c r="R2" s="18" t="s">
        <v>18</v>
      </c>
      <c r="S2" s="103" t="s">
        <v>19</v>
      </c>
      <c r="T2" s="104" t="s">
        <v>20</v>
      </c>
      <c r="U2" s="105" t="s">
        <v>21</v>
      </c>
      <c r="V2" s="106" t="s">
        <v>22</v>
      </c>
    </row>
    <row r="3" spans="1:22" s="2" customFormat="1" ht="68.099999999999994" customHeight="1" x14ac:dyDescent="0.15">
      <c r="A3" s="19" t="s">
        <v>23</v>
      </c>
      <c r="B3" s="20" t="s">
        <v>24</v>
      </c>
      <c r="C3" s="21" t="s">
        <v>25</v>
      </c>
      <c r="D3" s="22" t="s">
        <v>26</v>
      </c>
      <c r="E3" s="23" t="s">
        <v>27</v>
      </c>
      <c r="F3" s="23" t="s">
        <v>28</v>
      </c>
      <c r="G3" s="24">
        <v>1</v>
      </c>
      <c r="H3" s="25" t="s">
        <v>29</v>
      </c>
      <c r="I3" s="75" t="s">
        <v>30</v>
      </c>
      <c r="J3" s="76" t="s">
        <v>31</v>
      </c>
      <c r="K3" s="30" t="s">
        <v>32</v>
      </c>
      <c r="L3" s="23" t="s">
        <v>33</v>
      </c>
      <c r="M3" s="23" t="s">
        <v>34</v>
      </c>
      <c r="N3" s="23" t="s">
        <v>33</v>
      </c>
      <c r="O3" s="77" t="s">
        <v>35</v>
      </c>
      <c r="P3" s="23" t="s">
        <v>36</v>
      </c>
      <c r="Q3" s="23" t="s">
        <v>37</v>
      </c>
      <c r="R3" s="23" t="s">
        <v>38</v>
      </c>
      <c r="S3" s="107" t="s">
        <v>39</v>
      </c>
      <c r="T3" s="108" t="s">
        <v>40</v>
      </c>
      <c r="U3" s="24" t="s">
        <v>41</v>
      </c>
      <c r="V3" s="20"/>
    </row>
    <row r="4" spans="1:22" s="3" customFormat="1" ht="68.099999999999994" customHeight="1" x14ac:dyDescent="0.15">
      <c r="A4" s="26" t="s">
        <v>42</v>
      </c>
      <c r="B4" s="27" t="s">
        <v>24</v>
      </c>
      <c r="C4" s="28" t="s">
        <v>43</v>
      </c>
      <c r="D4" s="22" t="s">
        <v>44</v>
      </c>
      <c r="E4" s="23" t="s">
        <v>27</v>
      </c>
      <c r="F4" s="23" t="s">
        <v>28</v>
      </c>
      <c r="G4" s="24">
        <v>1</v>
      </c>
      <c r="H4" s="25" t="s">
        <v>29</v>
      </c>
      <c r="I4" s="75" t="s">
        <v>30</v>
      </c>
      <c r="J4" s="78" t="s">
        <v>45</v>
      </c>
      <c r="K4" s="30" t="s">
        <v>32</v>
      </c>
      <c r="L4" s="23" t="s">
        <v>33</v>
      </c>
      <c r="M4" s="23" t="s">
        <v>34</v>
      </c>
      <c r="N4" s="23" t="s">
        <v>33</v>
      </c>
      <c r="O4" s="77" t="s">
        <v>46</v>
      </c>
      <c r="P4" s="23" t="s">
        <v>36</v>
      </c>
      <c r="Q4" s="23" t="s">
        <v>37</v>
      </c>
      <c r="R4" s="23" t="s">
        <v>38</v>
      </c>
      <c r="S4" s="107" t="s">
        <v>39</v>
      </c>
      <c r="T4" s="108" t="s">
        <v>40</v>
      </c>
      <c r="U4" s="34" t="s">
        <v>41</v>
      </c>
      <c r="V4" s="27"/>
    </row>
    <row r="5" spans="1:22" s="3" customFormat="1" ht="68.099999999999994" customHeight="1" x14ac:dyDescent="0.15">
      <c r="A5" s="26" t="s">
        <v>47</v>
      </c>
      <c r="B5" s="29" t="s">
        <v>48</v>
      </c>
      <c r="C5" s="30" t="s">
        <v>49</v>
      </c>
      <c r="D5" s="29" t="s">
        <v>50</v>
      </c>
      <c r="E5" s="30" t="s">
        <v>27</v>
      </c>
      <c r="F5" s="30" t="s">
        <v>28</v>
      </c>
      <c r="G5" s="31">
        <v>1</v>
      </c>
      <c r="H5" s="30" t="s">
        <v>51</v>
      </c>
      <c r="I5" s="30" t="s">
        <v>30</v>
      </c>
      <c r="J5" s="37" t="s">
        <v>52</v>
      </c>
      <c r="K5" s="30" t="s">
        <v>32</v>
      </c>
      <c r="L5" s="30" t="s">
        <v>33</v>
      </c>
      <c r="M5" s="30" t="s">
        <v>34</v>
      </c>
      <c r="N5" s="30" t="s">
        <v>33</v>
      </c>
      <c r="O5" s="29" t="s">
        <v>53</v>
      </c>
      <c r="P5" s="30" t="s">
        <v>36</v>
      </c>
      <c r="Q5" s="30" t="s">
        <v>37</v>
      </c>
      <c r="R5" s="30" t="s">
        <v>38</v>
      </c>
      <c r="S5" s="107" t="s">
        <v>39</v>
      </c>
      <c r="T5" s="109" t="s">
        <v>54</v>
      </c>
      <c r="U5" s="19" t="s">
        <v>55</v>
      </c>
      <c r="V5" s="110"/>
    </row>
    <row r="6" spans="1:22" s="3" customFormat="1" ht="90" customHeight="1" x14ac:dyDescent="0.15">
      <c r="A6" s="26" t="s">
        <v>56</v>
      </c>
      <c r="B6" s="20" t="s">
        <v>57</v>
      </c>
      <c r="C6" s="32" t="s">
        <v>58</v>
      </c>
      <c r="D6" s="27" t="s">
        <v>59</v>
      </c>
      <c r="E6" s="33" t="s">
        <v>27</v>
      </c>
      <c r="F6" s="33" t="s">
        <v>28</v>
      </c>
      <c r="G6" s="34">
        <v>1</v>
      </c>
      <c r="H6" s="34" t="s">
        <v>29</v>
      </c>
      <c r="I6" s="33" t="s">
        <v>30</v>
      </c>
      <c r="J6" s="79" t="s">
        <v>60</v>
      </c>
      <c r="K6" s="30" t="s">
        <v>32</v>
      </c>
      <c r="L6" s="33" t="s">
        <v>33</v>
      </c>
      <c r="M6" s="33" t="s">
        <v>34</v>
      </c>
      <c r="N6" s="33" t="s">
        <v>33</v>
      </c>
      <c r="O6" s="50" t="s">
        <v>61</v>
      </c>
      <c r="P6" s="23" t="s">
        <v>36</v>
      </c>
      <c r="Q6" s="33" t="s">
        <v>37</v>
      </c>
      <c r="R6" s="33" t="s">
        <v>38</v>
      </c>
      <c r="S6" s="111" t="s">
        <v>39</v>
      </c>
      <c r="T6" s="112" t="s">
        <v>62</v>
      </c>
      <c r="U6" s="34" t="s">
        <v>63</v>
      </c>
      <c r="V6" s="113"/>
    </row>
    <row r="7" spans="1:22" s="3" customFormat="1" ht="68.099999999999994" customHeight="1" x14ac:dyDescent="0.15">
      <c r="A7" s="26" t="s">
        <v>64</v>
      </c>
      <c r="B7" s="22" t="s">
        <v>65</v>
      </c>
      <c r="C7" s="23" t="s">
        <v>66</v>
      </c>
      <c r="D7" s="22" t="s">
        <v>67</v>
      </c>
      <c r="E7" s="35" t="s">
        <v>27</v>
      </c>
      <c r="F7" s="30" t="s">
        <v>28</v>
      </c>
      <c r="G7" s="31">
        <v>1</v>
      </c>
      <c r="H7" s="35" t="s">
        <v>29</v>
      </c>
      <c r="I7" s="80" t="s">
        <v>30</v>
      </c>
      <c r="J7" s="81" t="s">
        <v>68</v>
      </c>
      <c r="K7" s="30" t="s">
        <v>32</v>
      </c>
      <c r="L7" s="23" t="s">
        <v>33</v>
      </c>
      <c r="M7" s="23" t="s">
        <v>34</v>
      </c>
      <c r="N7" s="23" t="s">
        <v>33</v>
      </c>
      <c r="O7" s="82" t="s">
        <v>69</v>
      </c>
      <c r="P7" s="23" t="s">
        <v>36</v>
      </c>
      <c r="Q7" s="23" t="s">
        <v>37</v>
      </c>
      <c r="R7" s="23" t="s">
        <v>38</v>
      </c>
      <c r="S7" s="107" t="s">
        <v>39</v>
      </c>
      <c r="T7" s="83" t="s">
        <v>70</v>
      </c>
      <c r="U7" s="23" t="s">
        <v>71</v>
      </c>
      <c r="V7" s="114"/>
    </row>
    <row r="8" spans="1:22" s="3" customFormat="1" ht="68.099999999999994" customHeight="1" x14ac:dyDescent="0.15">
      <c r="A8" s="26" t="s">
        <v>72</v>
      </c>
      <c r="B8" s="22" t="s">
        <v>65</v>
      </c>
      <c r="C8" s="23" t="s">
        <v>73</v>
      </c>
      <c r="D8" s="22" t="s">
        <v>74</v>
      </c>
      <c r="E8" s="35" t="s">
        <v>27</v>
      </c>
      <c r="F8" s="30" t="s">
        <v>28</v>
      </c>
      <c r="G8" s="31">
        <v>1</v>
      </c>
      <c r="H8" s="36" t="s">
        <v>29</v>
      </c>
      <c r="I8" s="83" t="s">
        <v>30</v>
      </c>
      <c r="J8" s="81" t="s">
        <v>75</v>
      </c>
      <c r="K8" s="30" t="s">
        <v>32</v>
      </c>
      <c r="L8" s="23" t="s">
        <v>33</v>
      </c>
      <c r="M8" s="23" t="s">
        <v>34</v>
      </c>
      <c r="N8" s="23" t="s">
        <v>33</v>
      </c>
      <c r="O8" s="84" t="s">
        <v>76</v>
      </c>
      <c r="P8" s="23" t="s">
        <v>36</v>
      </c>
      <c r="Q8" s="23" t="s">
        <v>37</v>
      </c>
      <c r="R8" s="23" t="s">
        <v>38</v>
      </c>
      <c r="S8" s="107" t="s">
        <v>39</v>
      </c>
      <c r="T8" s="83" t="s">
        <v>70</v>
      </c>
      <c r="U8" s="23" t="s">
        <v>71</v>
      </c>
      <c r="V8" s="114"/>
    </row>
    <row r="9" spans="1:22" s="3" customFormat="1" ht="68.099999999999994" customHeight="1" x14ac:dyDescent="0.15">
      <c r="A9" s="26" t="s">
        <v>77</v>
      </c>
      <c r="B9" s="22" t="s">
        <v>65</v>
      </c>
      <c r="C9" s="23" t="s">
        <v>78</v>
      </c>
      <c r="D9" s="22" t="s">
        <v>79</v>
      </c>
      <c r="E9" s="35" t="s">
        <v>27</v>
      </c>
      <c r="F9" s="30" t="s">
        <v>28</v>
      </c>
      <c r="G9" s="31">
        <v>1</v>
      </c>
      <c r="H9" s="36" t="s">
        <v>29</v>
      </c>
      <c r="I9" s="23" t="s">
        <v>30</v>
      </c>
      <c r="J9" s="81" t="s">
        <v>80</v>
      </c>
      <c r="K9" s="30" t="s">
        <v>32</v>
      </c>
      <c r="L9" s="23" t="s">
        <v>33</v>
      </c>
      <c r="M9" s="85" t="s">
        <v>34</v>
      </c>
      <c r="N9" s="67" t="s">
        <v>33</v>
      </c>
      <c r="O9" s="86" t="s">
        <v>81</v>
      </c>
      <c r="P9" s="23" t="s">
        <v>36</v>
      </c>
      <c r="Q9" s="23" t="s">
        <v>37</v>
      </c>
      <c r="R9" s="23" t="s">
        <v>38</v>
      </c>
      <c r="S9" s="107" t="s">
        <v>39</v>
      </c>
      <c r="T9" s="83" t="s">
        <v>70</v>
      </c>
      <c r="U9" s="23" t="s">
        <v>71</v>
      </c>
      <c r="V9" s="114"/>
    </row>
    <row r="10" spans="1:22" s="3" customFormat="1" ht="68.099999999999994" customHeight="1" x14ac:dyDescent="0.15">
      <c r="A10" s="26" t="s">
        <v>82</v>
      </c>
      <c r="B10" s="22" t="s">
        <v>65</v>
      </c>
      <c r="C10" s="23" t="s">
        <v>83</v>
      </c>
      <c r="D10" s="22" t="s">
        <v>84</v>
      </c>
      <c r="E10" s="35" t="s">
        <v>27</v>
      </c>
      <c r="F10" s="30" t="s">
        <v>28</v>
      </c>
      <c r="G10" s="31">
        <v>1</v>
      </c>
      <c r="H10" s="36" t="s">
        <v>29</v>
      </c>
      <c r="I10" s="23" t="s">
        <v>30</v>
      </c>
      <c r="J10" s="81" t="s">
        <v>85</v>
      </c>
      <c r="K10" s="30" t="s">
        <v>32</v>
      </c>
      <c r="L10" s="23" t="s">
        <v>33</v>
      </c>
      <c r="M10" s="35" t="s">
        <v>34</v>
      </c>
      <c r="N10" s="30" t="s">
        <v>33</v>
      </c>
      <c r="O10" s="86" t="s">
        <v>86</v>
      </c>
      <c r="P10" s="23" t="s">
        <v>36</v>
      </c>
      <c r="Q10" s="23" t="s">
        <v>37</v>
      </c>
      <c r="R10" s="23" t="s">
        <v>38</v>
      </c>
      <c r="S10" s="107" t="s">
        <v>39</v>
      </c>
      <c r="T10" s="83" t="s">
        <v>70</v>
      </c>
      <c r="U10" s="23" t="s">
        <v>71</v>
      </c>
      <c r="V10" s="114"/>
    </row>
    <row r="11" spans="1:22" s="3" customFormat="1" ht="68.099999999999994" customHeight="1" x14ac:dyDescent="0.15">
      <c r="A11" s="26" t="s">
        <v>87</v>
      </c>
      <c r="B11" s="22" t="s">
        <v>65</v>
      </c>
      <c r="C11" s="23" t="s">
        <v>88</v>
      </c>
      <c r="D11" s="22" t="s">
        <v>89</v>
      </c>
      <c r="E11" s="35" t="s">
        <v>27</v>
      </c>
      <c r="F11" s="30" t="s">
        <v>28</v>
      </c>
      <c r="G11" s="31">
        <v>1</v>
      </c>
      <c r="H11" s="36" t="s">
        <v>29</v>
      </c>
      <c r="I11" s="23" t="s">
        <v>30</v>
      </c>
      <c r="J11" s="81" t="s">
        <v>90</v>
      </c>
      <c r="K11" s="30" t="s">
        <v>32</v>
      </c>
      <c r="L11" s="23" t="s">
        <v>33</v>
      </c>
      <c r="M11" s="35" t="s">
        <v>34</v>
      </c>
      <c r="N11" s="30" t="s">
        <v>33</v>
      </c>
      <c r="O11" s="86" t="s">
        <v>91</v>
      </c>
      <c r="P11" s="23" t="s">
        <v>36</v>
      </c>
      <c r="Q11" s="23" t="s">
        <v>37</v>
      </c>
      <c r="R11" s="23" t="s">
        <v>38</v>
      </c>
      <c r="S11" s="107" t="s">
        <v>39</v>
      </c>
      <c r="T11" s="83" t="s">
        <v>70</v>
      </c>
      <c r="U11" s="23" t="s">
        <v>71</v>
      </c>
      <c r="V11" s="114"/>
    </row>
    <row r="12" spans="1:22" s="3" customFormat="1" ht="68.099999999999994" customHeight="1" x14ac:dyDescent="0.15">
      <c r="A12" s="26" t="s">
        <v>92</v>
      </c>
      <c r="B12" s="22" t="s">
        <v>65</v>
      </c>
      <c r="C12" s="23" t="s">
        <v>43</v>
      </c>
      <c r="D12" s="22" t="s">
        <v>93</v>
      </c>
      <c r="E12" s="35" t="s">
        <v>27</v>
      </c>
      <c r="F12" s="30" t="s">
        <v>28</v>
      </c>
      <c r="G12" s="31">
        <v>1</v>
      </c>
      <c r="H12" s="36" t="s">
        <v>29</v>
      </c>
      <c r="I12" s="23" t="s">
        <v>30</v>
      </c>
      <c r="J12" s="81" t="s">
        <v>94</v>
      </c>
      <c r="K12" s="30" t="s">
        <v>32</v>
      </c>
      <c r="L12" s="23" t="s">
        <v>33</v>
      </c>
      <c r="M12" s="35" t="s">
        <v>34</v>
      </c>
      <c r="N12" s="30" t="s">
        <v>33</v>
      </c>
      <c r="O12" s="86" t="s">
        <v>95</v>
      </c>
      <c r="P12" s="23" t="s">
        <v>36</v>
      </c>
      <c r="Q12" s="23" t="s">
        <v>37</v>
      </c>
      <c r="R12" s="23" t="s">
        <v>38</v>
      </c>
      <c r="S12" s="107" t="s">
        <v>39</v>
      </c>
      <c r="T12" s="83" t="s">
        <v>70</v>
      </c>
      <c r="U12" s="23" t="s">
        <v>71</v>
      </c>
      <c r="V12" s="114"/>
    </row>
    <row r="13" spans="1:22" s="4" customFormat="1" ht="68.099999999999994" customHeight="1" x14ac:dyDescent="0.15">
      <c r="A13" s="26" t="s">
        <v>96</v>
      </c>
      <c r="B13" s="37" t="s">
        <v>97</v>
      </c>
      <c r="C13" s="30" t="s">
        <v>98</v>
      </c>
      <c r="D13" s="29" t="s">
        <v>99</v>
      </c>
      <c r="E13" s="30" t="s">
        <v>27</v>
      </c>
      <c r="F13" s="30" t="s">
        <v>28</v>
      </c>
      <c r="G13" s="31">
        <v>1</v>
      </c>
      <c r="H13" s="30" t="s">
        <v>51</v>
      </c>
      <c r="I13" s="30" t="s">
        <v>30</v>
      </c>
      <c r="J13" s="37" t="s">
        <v>100</v>
      </c>
      <c r="K13" s="30" t="s">
        <v>32</v>
      </c>
      <c r="L13" s="30" t="s">
        <v>33</v>
      </c>
      <c r="M13" s="30" t="s">
        <v>34</v>
      </c>
      <c r="N13" s="30" t="s">
        <v>33</v>
      </c>
      <c r="O13" s="52" t="s">
        <v>101</v>
      </c>
      <c r="P13" s="30" t="s">
        <v>36</v>
      </c>
      <c r="Q13" s="30" t="s">
        <v>37</v>
      </c>
      <c r="R13" s="30" t="s">
        <v>38</v>
      </c>
      <c r="S13" s="64" t="s">
        <v>39</v>
      </c>
      <c r="T13" s="115" t="s">
        <v>102</v>
      </c>
      <c r="U13" s="116" t="s">
        <v>103</v>
      </c>
      <c r="V13" s="110"/>
    </row>
    <row r="14" spans="1:22" s="4" customFormat="1" ht="68.099999999999994" customHeight="1" x14ac:dyDescent="0.15">
      <c r="A14" s="26" t="s">
        <v>104</v>
      </c>
      <c r="B14" s="37" t="s">
        <v>97</v>
      </c>
      <c r="C14" s="30" t="s">
        <v>66</v>
      </c>
      <c r="D14" s="29" t="s">
        <v>67</v>
      </c>
      <c r="E14" s="30" t="s">
        <v>27</v>
      </c>
      <c r="F14" s="30" t="s">
        <v>28</v>
      </c>
      <c r="G14" s="31">
        <v>2</v>
      </c>
      <c r="H14" s="30" t="s">
        <v>51</v>
      </c>
      <c r="I14" s="30" t="s">
        <v>30</v>
      </c>
      <c r="J14" s="29" t="s">
        <v>105</v>
      </c>
      <c r="K14" s="30" t="s">
        <v>32</v>
      </c>
      <c r="L14" s="30" t="s">
        <v>33</v>
      </c>
      <c r="M14" s="30" t="s">
        <v>34</v>
      </c>
      <c r="N14" s="30" t="s">
        <v>33</v>
      </c>
      <c r="O14" s="29" t="s">
        <v>106</v>
      </c>
      <c r="P14" s="30" t="s">
        <v>36</v>
      </c>
      <c r="Q14" s="30" t="s">
        <v>37</v>
      </c>
      <c r="R14" s="30" t="s">
        <v>38</v>
      </c>
      <c r="S14" s="64" t="s">
        <v>39</v>
      </c>
      <c r="T14" s="115" t="s">
        <v>102</v>
      </c>
      <c r="U14" s="116" t="s">
        <v>103</v>
      </c>
      <c r="V14" s="110"/>
    </row>
    <row r="15" spans="1:22" s="5" customFormat="1" ht="68.099999999999994" customHeight="1" x14ac:dyDescent="0.15">
      <c r="A15" s="26" t="s">
        <v>107</v>
      </c>
      <c r="B15" s="38" t="s">
        <v>108</v>
      </c>
      <c r="C15" s="39" t="s">
        <v>109</v>
      </c>
      <c r="D15" s="38" t="s">
        <v>110</v>
      </c>
      <c r="E15" s="39" t="s">
        <v>27</v>
      </c>
      <c r="F15" s="39" t="s">
        <v>28</v>
      </c>
      <c r="G15" s="40">
        <v>1</v>
      </c>
      <c r="H15" s="39" t="s">
        <v>51</v>
      </c>
      <c r="I15" s="39" t="s">
        <v>30</v>
      </c>
      <c r="J15" s="38" t="s">
        <v>111</v>
      </c>
      <c r="K15" s="30" t="s">
        <v>32</v>
      </c>
      <c r="L15" s="39" t="s">
        <v>33</v>
      </c>
      <c r="M15" s="39" t="s">
        <v>34</v>
      </c>
      <c r="N15" s="39" t="s">
        <v>33</v>
      </c>
      <c r="O15" s="38" t="s">
        <v>112</v>
      </c>
      <c r="P15" s="39" t="s">
        <v>36</v>
      </c>
      <c r="Q15" s="39" t="s">
        <v>37</v>
      </c>
      <c r="R15" s="39" t="s">
        <v>38</v>
      </c>
      <c r="S15" s="117" t="s">
        <v>39</v>
      </c>
      <c r="T15" s="118" t="s">
        <v>113</v>
      </c>
      <c r="U15" s="119" t="s">
        <v>114</v>
      </c>
      <c r="V15" s="120"/>
    </row>
    <row r="16" spans="1:22" s="5" customFormat="1" ht="78" customHeight="1" x14ac:dyDescent="0.15">
      <c r="A16" s="26" t="s">
        <v>115</v>
      </c>
      <c r="B16" s="38" t="s">
        <v>108</v>
      </c>
      <c r="C16" s="39" t="s">
        <v>116</v>
      </c>
      <c r="D16" s="38" t="s">
        <v>117</v>
      </c>
      <c r="E16" s="39" t="s">
        <v>27</v>
      </c>
      <c r="F16" s="39" t="s">
        <v>28</v>
      </c>
      <c r="G16" s="40">
        <v>1</v>
      </c>
      <c r="H16" s="39" t="s">
        <v>51</v>
      </c>
      <c r="I16" s="39" t="s">
        <v>30</v>
      </c>
      <c r="J16" s="38" t="s">
        <v>118</v>
      </c>
      <c r="K16" s="30" t="s">
        <v>32</v>
      </c>
      <c r="L16" s="39" t="s">
        <v>33</v>
      </c>
      <c r="M16" s="39" t="s">
        <v>34</v>
      </c>
      <c r="N16" s="39" t="s">
        <v>33</v>
      </c>
      <c r="O16" s="38" t="s">
        <v>119</v>
      </c>
      <c r="P16" s="39" t="s">
        <v>36</v>
      </c>
      <c r="Q16" s="39" t="s">
        <v>37</v>
      </c>
      <c r="R16" s="39" t="s">
        <v>38</v>
      </c>
      <c r="S16" s="117" t="s">
        <v>39</v>
      </c>
      <c r="T16" s="118" t="s">
        <v>113</v>
      </c>
      <c r="U16" s="119" t="s">
        <v>114</v>
      </c>
      <c r="V16" s="120"/>
    </row>
    <row r="17" spans="1:22" s="6" customFormat="1" ht="68.099999999999994" customHeight="1" x14ac:dyDescent="0.15">
      <c r="A17" s="26" t="s">
        <v>120</v>
      </c>
      <c r="B17" s="41" t="s">
        <v>121</v>
      </c>
      <c r="C17" s="42" t="s">
        <v>122</v>
      </c>
      <c r="D17" s="41" t="s">
        <v>123</v>
      </c>
      <c r="E17" s="42" t="s">
        <v>27</v>
      </c>
      <c r="F17" s="42" t="s">
        <v>28</v>
      </c>
      <c r="G17" s="42">
        <v>1</v>
      </c>
      <c r="H17" s="42" t="s">
        <v>51</v>
      </c>
      <c r="I17" s="42" t="s">
        <v>30</v>
      </c>
      <c r="J17" s="41" t="s">
        <v>124</v>
      </c>
      <c r="K17" s="43" t="s">
        <v>32</v>
      </c>
      <c r="L17" s="42" t="s">
        <v>33</v>
      </c>
      <c r="M17" s="42" t="s">
        <v>34</v>
      </c>
      <c r="N17" s="42" t="s">
        <v>33</v>
      </c>
      <c r="O17" s="87" t="s">
        <v>125</v>
      </c>
      <c r="P17" s="42" t="s">
        <v>36</v>
      </c>
      <c r="Q17" s="42" t="s">
        <v>37</v>
      </c>
      <c r="R17" s="42" t="s">
        <v>38</v>
      </c>
      <c r="S17" s="117" t="s">
        <v>39</v>
      </c>
      <c r="T17" s="121" t="s">
        <v>126</v>
      </c>
      <c r="U17" s="122" t="s">
        <v>127</v>
      </c>
      <c r="V17" s="123"/>
    </row>
    <row r="18" spans="1:22" s="6" customFormat="1" ht="68.099999999999994" customHeight="1" x14ac:dyDescent="0.15">
      <c r="A18" s="26" t="s">
        <v>128</v>
      </c>
      <c r="B18" s="41" t="s">
        <v>121</v>
      </c>
      <c r="C18" s="42" t="s">
        <v>129</v>
      </c>
      <c r="D18" s="41" t="s">
        <v>130</v>
      </c>
      <c r="E18" s="42" t="s">
        <v>27</v>
      </c>
      <c r="F18" s="42" t="s">
        <v>28</v>
      </c>
      <c r="G18" s="42">
        <v>1</v>
      </c>
      <c r="H18" s="42" t="s">
        <v>51</v>
      </c>
      <c r="I18" s="42" t="s">
        <v>30</v>
      </c>
      <c r="J18" s="88" t="s">
        <v>131</v>
      </c>
      <c r="K18" s="43" t="s">
        <v>32</v>
      </c>
      <c r="L18" s="42" t="s">
        <v>33</v>
      </c>
      <c r="M18" s="42" t="s">
        <v>34</v>
      </c>
      <c r="N18" s="42" t="s">
        <v>33</v>
      </c>
      <c r="O18" s="41" t="s">
        <v>132</v>
      </c>
      <c r="P18" s="42" t="s">
        <v>36</v>
      </c>
      <c r="Q18" s="42" t="s">
        <v>37</v>
      </c>
      <c r="R18" s="42" t="s">
        <v>38</v>
      </c>
      <c r="S18" s="117" t="s">
        <v>39</v>
      </c>
      <c r="T18" s="121" t="s">
        <v>126</v>
      </c>
      <c r="U18" s="122" t="s">
        <v>127</v>
      </c>
      <c r="V18" s="124"/>
    </row>
    <row r="19" spans="1:22" s="6" customFormat="1" ht="68.099999999999994" customHeight="1" x14ac:dyDescent="0.15">
      <c r="A19" s="26" t="s">
        <v>133</v>
      </c>
      <c r="B19" s="41" t="s">
        <v>121</v>
      </c>
      <c r="C19" s="43" t="s">
        <v>134</v>
      </c>
      <c r="D19" s="44" t="s">
        <v>135</v>
      </c>
      <c r="E19" s="43" t="s">
        <v>27</v>
      </c>
      <c r="F19" s="43" t="s">
        <v>28</v>
      </c>
      <c r="G19" s="45">
        <v>1</v>
      </c>
      <c r="H19" s="43" t="s">
        <v>51</v>
      </c>
      <c r="I19" s="43" t="s">
        <v>30</v>
      </c>
      <c r="J19" s="88" t="s">
        <v>124</v>
      </c>
      <c r="K19" s="43" t="s">
        <v>32</v>
      </c>
      <c r="L19" s="43" t="s">
        <v>33</v>
      </c>
      <c r="M19" s="43" t="s">
        <v>34</v>
      </c>
      <c r="N19" s="43" t="s">
        <v>33</v>
      </c>
      <c r="O19" s="44" t="s">
        <v>136</v>
      </c>
      <c r="P19" s="42" t="s">
        <v>36</v>
      </c>
      <c r="Q19" s="43" t="s">
        <v>37</v>
      </c>
      <c r="R19" s="43" t="s">
        <v>38</v>
      </c>
      <c r="S19" s="117" t="s">
        <v>39</v>
      </c>
      <c r="T19" s="121" t="s">
        <v>126</v>
      </c>
      <c r="U19" s="122" t="s">
        <v>127</v>
      </c>
      <c r="V19" s="124"/>
    </row>
    <row r="20" spans="1:22" s="6" customFormat="1" ht="68.099999999999994" customHeight="1" x14ac:dyDescent="0.15">
      <c r="A20" s="26" t="s">
        <v>137</v>
      </c>
      <c r="B20" s="46" t="s">
        <v>121</v>
      </c>
      <c r="C20" s="43" t="s">
        <v>138</v>
      </c>
      <c r="D20" s="44" t="s">
        <v>139</v>
      </c>
      <c r="E20" s="43" t="s">
        <v>27</v>
      </c>
      <c r="F20" s="43" t="s">
        <v>28</v>
      </c>
      <c r="G20" s="43">
        <v>1</v>
      </c>
      <c r="H20" s="43" t="s">
        <v>29</v>
      </c>
      <c r="I20" s="43" t="s">
        <v>30</v>
      </c>
      <c r="J20" s="89" t="s">
        <v>140</v>
      </c>
      <c r="K20" s="43" t="s">
        <v>32</v>
      </c>
      <c r="L20" s="43" t="s">
        <v>33</v>
      </c>
      <c r="M20" s="43" t="s">
        <v>34</v>
      </c>
      <c r="N20" s="43" t="s">
        <v>33</v>
      </c>
      <c r="O20" s="41" t="s">
        <v>141</v>
      </c>
      <c r="P20" s="42" t="s">
        <v>36</v>
      </c>
      <c r="Q20" s="43" t="s">
        <v>37</v>
      </c>
      <c r="R20" s="43" t="s">
        <v>38</v>
      </c>
      <c r="S20" s="117" t="s">
        <v>39</v>
      </c>
      <c r="T20" s="121" t="s">
        <v>126</v>
      </c>
      <c r="U20" s="122" t="s">
        <v>127</v>
      </c>
      <c r="V20" s="125"/>
    </row>
    <row r="21" spans="1:22" s="6" customFormat="1" ht="68.099999999999994" customHeight="1" x14ac:dyDescent="0.15">
      <c r="A21" s="26" t="s">
        <v>142</v>
      </c>
      <c r="B21" s="47" t="s">
        <v>143</v>
      </c>
      <c r="C21" s="48" t="s">
        <v>122</v>
      </c>
      <c r="D21" s="44" t="s">
        <v>123</v>
      </c>
      <c r="E21" s="43" t="s">
        <v>27</v>
      </c>
      <c r="F21" s="43" t="s">
        <v>28</v>
      </c>
      <c r="G21" s="45">
        <v>1</v>
      </c>
      <c r="H21" s="43" t="s">
        <v>29</v>
      </c>
      <c r="I21" s="43" t="s">
        <v>30</v>
      </c>
      <c r="J21" s="44" t="s">
        <v>144</v>
      </c>
      <c r="K21" s="43" t="s">
        <v>32</v>
      </c>
      <c r="L21" s="43" t="s">
        <v>33</v>
      </c>
      <c r="M21" s="43" t="s">
        <v>34</v>
      </c>
      <c r="N21" s="43" t="s">
        <v>33</v>
      </c>
      <c r="O21" s="44" t="s">
        <v>145</v>
      </c>
      <c r="P21" s="42" t="s">
        <v>36</v>
      </c>
      <c r="Q21" s="43" t="s">
        <v>37</v>
      </c>
      <c r="R21" s="43" t="s">
        <v>38</v>
      </c>
      <c r="S21" s="117" t="s">
        <v>39</v>
      </c>
      <c r="T21" s="126" t="s">
        <v>146</v>
      </c>
      <c r="U21" s="127" t="s">
        <v>147</v>
      </c>
      <c r="V21" s="128"/>
    </row>
    <row r="22" spans="1:22" s="6" customFormat="1" ht="68.099999999999994" customHeight="1" x14ac:dyDescent="0.15">
      <c r="A22" s="26" t="s">
        <v>148</v>
      </c>
      <c r="B22" s="47" t="s">
        <v>143</v>
      </c>
      <c r="C22" s="49" t="s">
        <v>58</v>
      </c>
      <c r="D22" s="44" t="s">
        <v>59</v>
      </c>
      <c r="E22" s="43" t="s">
        <v>27</v>
      </c>
      <c r="F22" s="43" t="s">
        <v>28</v>
      </c>
      <c r="G22" s="45">
        <v>1</v>
      </c>
      <c r="H22" s="43" t="s">
        <v>29</v>
      </c>
      <c r="I22" s="43" t="s">
        <v>30</v>
      </c>
      <c r="J22" s="90" t="s">
        <v>149</v>
      </c>
      <c r="K22" s="43" t="s">
        <v>32</v>
      </c>
      <c r="L22" s="43" t="s">
        <v>33</v>
      </c>
      <c r="M22" s="43" t="s">
        <v>34</v>
      </c>
      <c r="N22" s="43" t="s">
        <v>33</v>
      </c>
      <c r="O22" s="44" t="s">
        <v>150</v>
      </c>
      <c r="P22" s="42" t="s">
        <v>36</v>
      </c>
      <c r="Q22" s="43" t="s">
        <v>37</v>
      </c>
      <c r="R22" s="129" t="s">
        <v>38</v>
      </c>
      <c r="S22" s="117" t="s">
        <v>39</v>
      </c>
      <c r="T22" s="126" t="s">
        <v>146</v>
      </c>
      <c r="U22" s="127" t="s">
        <v>147</v>
      </c>
      <c r="V22" s="128"/>
    </row>
    <row r="23" spans="1:22" s="6" customFormat="1" ht="68.099999999999994" customHeight="1" x14ac:dyDescent="0.15">
      <c r="A23" s="26" t="s">
        <v>151</v>
      </c>
      <c r="B23" s="47" t="s">
        <v>143</v>
      </c>
      <c r="C23" s="49" t="s">
        <v>152</v>
      </c>
      <c r="D23" s="44" t="s">
        <v>153</v>
      </c>
      <c r="E23" s="43" t="s">
        <v>27</v>
      </c>
      <c r="F23" s="43" t="s">
        <v>28</v>
      </c>
      <c r="G23" s="45">
        <v>1</v>
      </c>
      <c r="H23" s="43" t="s">
        <v>51</v>
      </c>
      <c r="I23" s="43" t="s">
        <v>30</v>
      </c>
      <c r="J23" s="44" t="s">
        <v>154</v>
      </c>
      <c r="K23" s="43" t="s">
        <v>32</v>
      </c>
      <c r="L23" s="43" t="s">
        <v>33</v>
      </c>
      <c r="M23" s="43" t="s">
        <v>34</v>
      </c>
      <c r="N23" s="43" t="s">
        <v>33</v>
      </c>
      <c r="O23" s="44" t="s">
        <v>155</v>
      </c>
      <c r="P23" s="42" t="s">
        <v>36</v>
      </c>
      <c r="Q23" s="43" t="s">
        <v>37</v>
      </c>
      <c r="R23" s="43" t="s">
        <v>38</v>
      </c>
      <c r="S23" s="117" t="s">
        <v>39</v>
      </c>
      <c r="T23" s="126" t="s">
        <v>146</v>
      </c>
      <c r="U23" s="127" t="s">
        <v>147</v>
      </c>
      <c r="V23" s="128"/>
    </row>
    <row r="24" spans="1:22" s="7" customFormat="1" ht="68.099999999999994" customHeight="1" x14ac:dyDescent="0.15">
      <c r="A24" s="26" t="s">
        <v>156</v>
      </c>
      <c r="B24" s="47" t="s">
        <v>143</v>
      </c>
      <c r="C24" s="48" t="s">
        <v>122</v>
      </c>
      <c r="D24" s="38" t="s">
        <v>123</v>
      </c>
      <c r="E24" s="39" t="s">
        <v>27</v>
      </c>
      <c r="F24" s="39" t="s">
        <v>28</v>
      </c>
      <c r="G24" s="40">
        <v>1</v>
      </c>
      <c r="H24" s="39" t="s">
        <v>51</v>
      </c>
      <c r="I24" s="39" t="s">
        <v>30</v>
      </c>
      <c r="J24" s="38" t="s">
        <v>144</v>
      </c>
      <c r="K24" s="39" t="s">
        <v>157</v>
      </c>
      <c r="L24" s="39" t="s">
        <v>33</v>
      </c>
      <c r="M24" s="39" t="s">
        <v>34</v>
      </c>
      <c r="N24" s="39" t="s">
        <v>33</v>
      </c>
      <c r="O24" s="38" t="s">
        <v>158</v>
      </c>
      <c r="P24" s="39" t="s">
        <v>159</v>
      </c>
      <c r="Q24" s="43" t="s">
        <v>37</v>
      </c>
      <c r="R24" s="39" t="s">
        <v>38</v>
      </c>
      <c r="S24" s="117" t="s">
        <v>39</v>
      </c>
      <c r="T24" s="126" t="s">
        <v>146</v>
      </c>
      <c r="U24" s="127" t="s">
        <v>147</v>
      </c>
      <c r="V24" s="130"/>
    </row>
    <row r="25" spans="1:22" s="3" customFormat="1" ht="93" customHeight="1" x14ac:dyDescent="0.15">
      <c r="A25" s="26" t="s">
        <v>160</v>
      </c>
      <c r="B25" s="29" t="s">
        <v>161</v>
      </c>
      <c r="C25" s="30" t="s">
        <v>162</v>
      </c>
      <c r="D25" s="29" t="s">
        <v>163</v>
      </c>
      <c r="E25" s="30" t="s">
        <v>27</v>
      </c>
      <c r="F25" s="30" t="s">
        <v>28</v>
      </c>
      <c r="G25" s="31">
        <v>1</v>
      </c>
      <c r="H25" s="30" t="s">
        <v>29</v>
      </c>
      <c r="I25" s="30" t="s">
        <v>30</v>
      </c>
      <c r="J25" s="91" t="s">
        <v>164</v>
      </c>
      <c r="K25" s="30" t="s">
        <v>165</v>
      </c>
      <c r="L25" s="30" t="s">
        <v>166</v>
      </c>
      <c r="M25" s="30" t="s">
        <v>34</v>
      </c>
      <c r="N25" s="30" t="s">
        <v>33</v>
      </c>
      <c r="O25" s="52" t="s">
        <v>167</v>
      </c>
      <c r="P25" s="30" t="s">
        <v>159</v>
      </c>
      <c r="Q25" s="30" t="s">
        <v>37</v>
      </c>
      <c r="R25" s="30" t="s">
        <v>38</v>
      </c>
      <c r="S25" s="107" t="s">
        <v>39</v>
      </c>
      <c r="T25" s="115" t="s">
        <v>168</v>
      </c>
      <c r="U25" s="34" t="s">
        <v>169</v>
      </c>
      <c r="V25" s="113"/>
    </row>
    <row r="26" spans="1:22" s="3" customFormat="1" ht="109.5" customHeight="1" x14ac:dyDescent="0.15">
      <c r="A26" s="26" t="s">
        <v>170</v>
      </c>
      <c r="B26" s="50" t="s">
        <v>171</v>
      </c>
      <c r="C26" s="51" t="s">
        <v>172</v>
      </c>
      <c r="D26" s="52" t="s">
        <v>173</v>
      </c>
      <c r="E26" s="51" t="s">
        <v>27</v>
      </c>
      <c r="F26" s="51" t="s">
        <v>28</v>
      </c>
      <c r="G26" s="53">
        <v>1</v>
      </c>
      <c r="H26" s="51" t="s">
        <v>29</v>
      </c>
      <c r="I26" s="92" t="s">
        <v>30</v>
      </c>
      <c r="J26" s="50" t="s">
        <v>174</v>
      </c>
      <c r="K26" s="51" t="s">
        <v>175</v>
      </c>
      <c r="L26" s="92" t="s">
        <v>176</v>
      </c>
      <c r="M26" s="51" t="s">
        <v>34</v>
      </c>
      <c r="N26" s="51" t="s">
        <v>33</v>
      </c>
      <c r="O26" s="93" t="s">
        <v>177</v>
      </c>
      <c r="P26" s="92" t="s">
        <v>159</v>
      </c>
      <c r="Q26" s="51" t="s">
        <v>37</v>
      </c>
      <c r="R26" s="51" t="s">
        <v>38</v>
      </c>
      <c r="S26" s="107" t="s">
        <v>39</v>
      </c>
      <c r="T26" s="51" t="s">
        <v>178</v>
      </c>
      <c r="U26" s="131" t="s">
        <v>179</v>
      </c>
      <c r="V26" s="132"/>
    </row>
    <row r="27" spans="1:22" s="3" customFormat="1" ht="78" customHeight="1" x14ac:dyDescent="0.15">
      <c r="A27" s="26" t="s">
        <v>180</v>
      </c>
      <c r="B27" s="54" t="s">
        <v>181</v>
      </c>
      <c r="C27" s="55" t="s">
        <v>182</v>
      </c>
      <c r="D27" s="54" t="s">
        <v>183</v>
      </c>
      <c r="E27" s="55" t="s">
        <v>27</v>
      </c>
      <c r="F27" s="55" t="s">
        <v>28</v>
      </c>
      <c r="G27" s="56">
        <v>2</v>
      </c>
      <c r="H27" s="57" t="s">
        <v>29</v>
      </c>
      <c r="I27" s="55" t="s">
        <v>30</v>
      </c>
      <c r="J27" s="54" t="s">
        <v>184</v>
      </c>
      <c r="K27" s="30" t="s">
        <v>32</v>
      </c>
      <c r="L27" s="55" t="s">
        <v>33</v>
      </c>
      <c r="M27" s="55" t="s">
        <v>34</v>
      </c>
      <c r="N27" s="55" t="s">
        <v>33</v>
      </c>
      <c r="O27" s="52" t="s">
        <v>185</v>
      </c>
      <c r="P27" s="30" t="s">
        <v>36</v>
      </c>
      <c r="Q27" s="55" t="s">
        <v>37</v>
      </c>
      <c r="R27" s="55" t="s">
        <v>38</v>
      </c>
      <c r="S27" s="111" t="s">
        <v>39</v>
      </c>
      <c r="T27" s="133" t="s">
        <v>338</v>
      </c>
      <c r="U27" s="34" t="s">
        <v>186</v>
      </c>
      <c r="V27" s="113"/>
    </row>
    <row r="28" spans="1:22" s="3" customFormat="1" ht="78" customHeight="1" x14ac:dyDescent="0.15">
      <c r="A28" s="26" t="s">
        <v>187</v>
      </c>
      <c r="B28" s="54" t="s">
        <v>181</v>
      </c>
      <c r="C28" s="57" t="s">
        <v>188</v>
      </c>
      <c r="D28" s="58" t="s">
        <v>189</v>
      </c>
      <c r="E28" s="57" t="s">
        <v>27</v>
      </c>
      <c r="F28" s="57" t="s">
        <v>28</v>
      </c>
      <c r="G28" s="59">
        <v>1</v>
      </c>
      <c r="H28" s="57" t="s">
        <v>29</v>
      </c>
      <c r="I28" s="57" t="s">
        <v>30</v>
      </c>
      <c r="J28" s="58" t="s">
        <v>190</v>
      </c>
      <c r="K28" s="30" t="s">
        <v>32</v>
      </c>
      <c r="L28" s="57" t="s">
        <v>33</v>
      </c>
      <c r="M28" s="57" t="s">
        <v>34</v>
      </c>
      <c r="N28" s="57" t="s">
        <v>33</v>
      </c>
      <c r="O28" s="37" t="s">
        <v>35</v>
      </c>
      <c r="P28" s="64" t="s">
        <v>36</v>
      </c>
      <c r="Q28" s="57" t="s">
        <v>37</v>
      </c>
      <c r="R28" s="57" t="s">
        <v>38</v>
      </c>
      <c r="S28" s="111" t="s">
        <v>39</v>
      </c>
      <c r="T28" s="133" t="s">
        <v>338</v>
      </c>
      <c r="U28" s="34" t="s">
        <v>186</v>
      </c>
      <c r="V28" s="134"/>
    </row>
    <row r="29" spans="1:22" s="3" customFormat="1" ht="68.099999999999994" customHeight="1" x14ac:dyDescent="0.15">
      <c r="A29" s="26" t="s">
        <v>191</v>
      </c>
      <c r="B29" s="22" t="s">
        <v>192</v>
      </c>
      <c r="C29" s="60" t="s">
        <v>193</v>
      </c>
      <c r="D29" s="61" t="s">
        <v>194</v>
      </c>
      <c r="E29" s="23" t="s">
        <v>27</v>
      </c>
      <c r="F29" s="23" t="s">
        <v>28</v>
      </c>
      <c r="G29" s="62">
        <v>1</v>
      </c>
      <c r="H29" s="63" t="s">
        <v>29</v>
      </c>
      <c r="I29" s="23" t="s">
        <v>30</v>
      </c>
      <c r="J29" s="22" t="s">
        <v>195</v>
      </c>
      <c r="K29" s="23" t="s">
        <v>165</v>
      </c>
      <c r="L29" s="57" t="s">
        <v>33</v>
      </c>
      <c r="M29" s="23" t="s">
        <v>34</v>
      </c>
      <c r="N29" s="23" t="s">
        <v>33</v>
      </c>
      <c r="O29" s="22" t="s">
        <v>196</v>
      </c>
      <c r="P29" s="23" t="s">
        <v>159</v>
      </c>
      <c r="Q29" s="23" t="s">
        <v>37</v>
      </c>
      <c r="R29" s="23" t="s">
        <v>38</v>
      </c>
      <c r="S29" s="107" t="s">
        <v>39</v>
      </c>
      <c r="T29" s="23" t="s">
        <v>197</v>
      </c>
      <c r="U29" s="23" t="s">
        <v>198</v>
      </c>
      <c r="V29" s="113"/>
    </row>
    <row r="30" spans="1:22" s="3" customFormat="1" ht="68.099999999999994" customHeight="1" x14ac:dyDescent="0.15">
      <c r="A30" s="26" t="s">
        <v>199</v>
      </c>
      <c r="B30" s="29" t="s">
        <v>200</v>
      </c>
      <c r="C30" s="30" t="s">
        <v>98</v>
      </c>
      <c r="D30" s="29" t="s">
        <v>99</v>
      </c>
      <c r="E30" s="30" t="s">
        <v>27</v>
      </c>
      <c r="F30" s="30" t="s">
        <v>28</v>
      </c>
      <c r="G30" s="31">
        <v>1</v>
      </c>
      <c r="H30" s="30" t="s">
        <v>51</v>
      </c>
      <c r="I30" s="30" t="s">
        <v>30</v>
      </c>
      <c r="J30" s="29" t="s">
        <v>201</v>
      </c>
      <c r="K30" s="30" t="s">
        <v>32</v>
      </c>
      <c r="L30" s="30" t="s">
        <v>33</v>
      </c>
      <c r="M30" s="30" t="s">
        <v>34</v>
      </c>
      <c r="N30" s="30" t="s">
        <v>33</v>
      </c>
      <c r="O30" s="52" t="s">
        <v>101</v>
      </c>
      <c r="P30" s="30" t="s">
        <v>36</v>
      </c>
      <c r="Q30" s="30" t="s">
        <v>37</v>
      </c>
      <c r="R30" s="30" t="s">
        <v>38</v>
      </c>
      <c r="S30" s="107" t="s">
        <v>39</v>
      </c>
      <c r="T30" s="109" t="s">
        <v>202</v>
      </c>
      <c r="U30" s="34" t="s">
        <v>203</v>
      </c>
      <c r="V30" s="113"/>
    </row>
    <row r="31" spans="1:22" s="3" customFormat="1" ht="68.099999999999994" customHeight="1" x14ac:dyDescent="0.15">
      <c r="A31" s="26" t="s">
        <v>204</v>
      </c>
      <c r="B31" s="29" t="s">
        <v>200</v>
      </c>
      <c r="C31" s="30" t="s">
        <v>66</v>
      </c>
      <c r="D31" s="29" t="s">
        <v>205</v>
      </c>
      <c r="E31" s="30" t="s">
        <v>27</v>
      </c>
      <c r="F31" s="30" t="s">
        <v>28</v>
      </c>
      <c r="G31" s="31">
        <v>1</v>
      </c>
      <c r="H31" s="30" t="s">
        <v>51</v>
      </c>
      <c r="I31" s="30" t="s">
        <v>30</v>
      </c>
      <c r="J31" s="37" t="s">
        <v>206</v>
      </c>
      <c r="K31" s="30" t="s">
        <v>32</v>
      </c>
      <c r="L31" s="30" t="s">
        <v>33</v>
      </c>
      <c r="M31" s="30" t="s">
        <v>34</v>
      </c>
      <c r="N31" s="30" t="s">
        <v>33</v>
      </c>
      <c r="O31" s="29" t="s">
        <v>106</v>
      </c>
      <c r="P31" s="30" t="s">
        <v>36</v>
      </c>
      <c r="Q31" s="30" t="s">
        <v>37</v>
      </c>
      <c r="R31" s="30" t="s">
        <v>38</v>
      </c>
      <c r="S31" s="107" t="s">
        <v>39</v>
      </c>
      <c r="T31" s="109" t="s">
        <v>202</v>
      </c>
      <c r="U31" s="34" t="s">
        <v>203</v>
      </c>
      <c r="V31" s="113"/>
    </row>
    <row r="32" spans="1:22" s="3" customFormat="1" ht="68.099999999999994" customHeight="1" x14ac:dyDescent="0.15">
      <c r="A32" s="26" t="s">
        <v>207</v>
      </c>
      <c r="B32" s="29" t="s">
        <v>208</v>
      </c>
      <c r="C32" s="30" t="s">
        <v>98</v>
      </c>
      <c r="D32" s="29" t="s">
        <v>99</v>
      </c>
      <c r="E32" s="30" t="s">
        <v>27</v>
      </c>
      <c r="F32" s="30" t="s">
        <v>28</v>
      </c>
      <c r="G32" s="31">
        <v>1</v>
      </c>
      <c r="H32" s="30" t="s">
        <v>51</v>
      </c>
      <c r="I32" s="30" t="s">
        <v>30</v>
      </c>
      <c r="J32" s="37" t="s">
        <v>209</v>
      </c>
      <c r="K32" s="30" t="s">
        <v>32</v>
      </c>
      <c r="L32" s="30" t="s">
        <v>33</v>
      </c>
      <c r="M32" s="30" t="s">
        <v>34</v>
      </c>
      <c r="N32" s="30" t="s">
        <v>33</v>
      </c>
      <c r="O32" s="52" t="s">
        <v>101</v>
      </c>
      <c r="P32" s="30" t="s">
        <v>36</v>
      </c>
      <c r="Q32" s="30" t="s">
        <v>37</v>
      </c>
      <c r="R32" s="30" t="s">
        <v>38</v>
      </c>
      <c r="S32" s="64" t="s">
        <v>39</v>
      </c>
      <c r="T32" s="30" t="s">
        <v>210</v>
      </c>
      <c r="U32" s="34" t="s">
        <v>211</v>
      </c>
      <c r="V32" s="113"/>
    </row>
    <row r="33" spans="1:22" s="3" customFormat="1" ht="68.099999999999994" customHeight="1" x14ac:dyDescent="0.15">
      <c r="A33" s="26" t="s">
        <v>212</v>
      </c>
      <c r="B33" s="29" t="s">
        <v>213</v>
      </c>
      <c r="C33" s="30" t="s">
        <v>172</v>
      </c>
      <c r="D33" s="29" t="s">
        <v>214</v>
      </c>
      <c r="E33" s="30" t="s">
        <v>27</v>
      </c>
      <c r="F33" s="30" t="s">
        <v>28</v>
      </c>
      <c r="G33" s="31">
        <v>1</v>
      </c>
      <c r="H33" s="30" t="s">
        <v>29</v>
      </c>
      <c r="I33" s="30" t="s">
        <v>30</v>
      </c>
      <c r="J33" s="37" t="s">
        <v>215</v>
      </c>
      <c r="K33" s="30" t="s">
        <v>32</v>
      </c>
      <c r="L33" s="30" t="s">
        <v>33</v>
      </c>
      <c r="M33" s="30" t="s">
        <v>34</v>
      </c>
      <c r="N33" s="30" t="s">
        <v>33</v>
      </c>
      <c r="O33" s="52" t="s">
        <v>216</v>
      </c>
      <c r="P33" s="30" t="s">
        <v>36</v>
      </c>
      <c r="Q33" s="30" t="s">
        <v>37</v>
      </c>
      <c r="R33" s="30" t="s">
        <v>38</v>
      </c>
      <c r="S33" s="107" t="s">
        <v>39</v>
      </c>
      <c r="T33" s="109" t="s">
        <v>217</v>
      </c>
      <c r="U33" s="135" t="s">
        <v>218</v>
      </c>
      <c r="V33" s="136"/>
    </row>
    <row r="34" spans="1:22" s="3" customFormat="1" ht="68.099999999999994" customHeight="1" x14ac:dyDescent="0.15">
      <c r="A34" s="26" t="s">
        <v>219</v>
      </c>
      <c r="B34" s="29" t="s">
        <v>213</v>
      </c>
      <c r="C34" s="30" t="s">
        <v>78</v>
      </c>
      <c r="D34" s="29" t="s">
        <v>79</v>
      </c>
      <c r="E34" s="30" t="s">
        <v>27</v>
      </c>
      <c r="F34" s="30" t="s">
        <v>28</v>
      </c>
      <c r="G34" s="31">
        <v>1</v>
      </c>
      <c r="H34" s="30" t="s">
        <v>51</v>
      </c>
      <c r="I34" s="30" t="s">
        <v>30</v>
      </c>
      <c r="J34" s="29" t="s">
        <v>220</v>
      </c>
      <c r="K34" s="30" t="s">
        <v>32</v>
      </c>
      <c r="L34" s="30" t="s">
        <v>33</v>
      </c>
      <c r="M34" s="30" t="s">
        <v>34</v>
      </c>
      <c r="N34" s="30" t="s">
        <v>33</v>
      </c>
      <c r="O34" s="52" t="s">
        <v>221</v>
      </c>
      <c r="P34" s="30" t="s">
        <v>36</v>
      </c>
      <c r="Q34" s="30" t="s">
        <v>37</v>
      </c>
      <c r="R34" s="30" t="s">
        <v>38</v>
      </c>
      <c r="S34" s="107" t="s">
        <v>39</v>
      </c>
      <c r="T34" s="109" t="s">
        <v>217</v>
      </c>
      <c r="U34" s="135" t="s">
        <v>218</v>
      </c>
      <c r="V34" s="136"/>
    </row>
    <row r="35" spans="1:22" s="6" customFormat="1" ht="68.099999999999994" customHeight="1" x14ac:dyDescent="0.15">
      <c r="A35" s="26" t="s">
        <v>222</v>
      </c>
      <c r="B35" s="29" t="s">
        <v>213</v>
      </c>
      <c r="C35" s="43" t="s">
        <v>98</v>
      </c>
      <c r="D35" s="44" t="s">
        <v>99</v>
      </c>
      <c r="E35" s="43" t="s">
        <v>27</v>
      </c>
      <c r="F35" s="43" t="s">
        <v>28</v>
      </c>
      <c r="G35" s="45">
        <v>1</v>
      </c>
      <c r="H35" s="43" t="s">
        <v>51</v>
      </c>
      <c r="I35" s="43" t="s">
        <v>30</v>
      </c>
      <c r="J35" s="94" t="s">
        <v>223</v>
      </c>
      <c r="K35" s="43" t="s">
        <v>157</v>
      </c>
      <c r="L35" s="43" t="s">
        <v>33</v>
      </c>
      <c r="M35" s="23" t="s">
        <v>34</v>
      </c>
      <c r="N35" s="43" t="s">
        <v>33</v>
      </c>
      <c r="O35" s="38" t="s">
        <v>224</v>
      </c>
      <c r="P35" s="43" t="s">
        <v>159</v>
      </c>
      <c r="Q35" s="43" t="s">
        <v>37</v>
      </c>
      <c r="R35" s="43" t="s">
        <v>38</v>
      </c>
      <c r="S35" s="117" t="s">
        <v>39</v>
      </c>
      <c r="T35" s="99" t="s">
        <v>217</v>
      </c>
      <c r="U35" s="127" t="s">
        <v>218</v>
      </c>
      <c r="V35" s="137" t="s">
        <v>225</v>
      </c>
    </row>
    <row r="36" spans="1:22" s="6" customFormat="1" ht="68.099999999999994" customHeight="1" x14ac:dyDescent="0.15">
      <c r="A36" s="26" t="s">
        <v>226</v>
      </c>
      <c r="B36" s="29" t="s">
        <v>213</v>
      </c>
      <c r="C36" s="43" t="s">
        <v>227</v>
      </c>
      <c r="D36" s="44" t="s">
        <v>228</v>
      </c>
      <c r="E36" s="43" t="s">
        <v>27</v>
      </c>
      <c r="F36" s="43" t="s">
        <v>28</v>
      </c>
      <c r="G36" s="45">
        <v>1</v>
      </c>
      <c r="H36" s="43" t="s">
        <v>51</v>
      </c>
      <c r="I36" s="43" t="s">
        <v>30</v>
      </c>
      <c r="J36" s="44" t="s">
        <v>229</v>
      </c>
      <c r="K36" s="30" t="s">
        <v>32</v>
      </c>
      <c r="L36" s="43" t="s">
        <v>33</v>
      </c>
      <c r="M36" s="43" t="s">
        <v>34</v>
      </c>
      <c r="N36" s="43" t="s">
        <v>33</v>
      </c>
      <c r="O36" s="38" t="s">
        <v>230</v>
      </c>
      <c r="P36" s="43" t="s">
        <v>36</v>
      </c>
      <c r="Q36" s="43" t="s">
        <v>37</v>
      </c>
      <c r="R36" s="43" t="s">
        <v>38</v>
      </c>
      <c r="S36" s="117" t="s">
        <v>39</v>
      </c>
      <c r="T36" s="99" t="s">
        <v>217</v>
      </c>
      <c r="U36" s="127" t="s">
        <v>218</v>
      </c>
      <c r="V36" s="137" t="s">
        <v>225</v>
      </c>
    </row>
    <row r="37" spans="1:22" s="6" customFormat="1" ht="68.099999999999994" customHeight="1" x14ac:dyDescent="0.15">
      <c r="A37" s="26" t="s">
        <v>231</v>
      </c>
      <c r="B37" s="29" t="s">
        <v>213</v>
      </c>
      <c r="C37" s="43" t="s">
        <v>232</v>
      </c>
      <c r="D37" s="44" t="s">
        <v>233</v>
      </c>
      <c r="E37" s="43" t="s">
        <v>27</v>
      </c>
      <c r="F37" s="43" t="s">
        <v>28</v>
      </c>
      <c r="G37" s="45">
        <v>1</v>
      </c>
      <c r="H37" s="43" t="s">
        <v>51</v>
      </c>
      <c r="I37" s="43" t="s">
        <v>30</v>
      </c>
      <c r="J37" s="44" t="s">
        <v>234</v>
      </c>
      <c r="K37" s="30" t="s">
        <v>32</v>
      </c>
      <c r="L37" s="43" t="s">
        <v>33</v>
      </c>
      <c r="M37" s="43" t="s">
        <v>34</v>
      </c>
      <c r="N37" s="43" t="s">
        <v>33</v>
      </c>
      <c r="O37" s="38" t="s">
        <v>235</v>
      </c>
      <c r="P37" s="43" t="s">
        <v>36</v>
      </c>
      <c r="Q37" s="43" t="s">
        <v>37</v>
      </c>
      <c r="R37" s="43" t="s">
        <v>38</v>
      </c>
      <c r="S37" s="117" t="s">
        <v>39</v>
      </c>
      <c r="T37" s="99" t="s">
        <v>217</v>
      </c>
      <c r="U37" s="127" t="s">
        <v>218</v>
      </c>
      <c r="V37" s="137" t="s">
        <v>225</v>
      </c>
    </row>
    <row r="38" spans="1:22" s="6" customFormat="1" ht="68.099999999999994" customHeight="1" x14ac:dyDescent="0.15">
      <c r="A38" s="26" t="s">
        <v>236</v>
      </c>
      <c r="B38" s="29" t="s">
        <v>213</v>
      </c>
      <c r="C38" s="43" t="s">
        <v>172</v>
      </c>
      <c r="D38" s="44" t="s">
        <v>214</v>
      </c>
      <c r="E38" s="43" t="s">
        <v>27</v>
      </c>
      <c r="F38" s="43" t="s">
        <v>28</v>
      </c>
      <c r="G38" s="45">
        <v>1</v>
      </c>
      <c r="H38" s="43" t="s">
        <v>51</v>
      </c>
      <c r="I38" s="43" t="s">
        <v>30</v>
      </c>
      <c r="J38" s="44" t="s">
        <v>237</v>
      </c>
      <c r="K38" s="30" t="s">
        <v>32</v>
      </c>
      <c r="L38" s="43" t="s">
        <v>33</v>
      </c>
      <c r="M38" s="43" t="s">
        <v>34</v>
      </c>
      <c r="N38" s="43" t="s">
        <v>33</v>
      </c>
      <c r="O38" s="38" t="s">
        <v>238</v>
      </c>
      <c r="P38" s="43" t="s">
        <v>36</v>
      </c>
      <c r="Q38" s="43" t="s">
        <v>37</v>
      </c>
      <c r="R38" s="43" t="s">
        <v>38</v>
      </c>
      <c r="S38" s="117" t="s">
        <v>39</v>
      </c>
      <c r="T38" s="99" t="s">
        <v>217</v>
      </c>
      <c r="U38" s="127" t="s">
        <v>218</v>
      </c>
      <c r="V38" s="137" t="s">
        <v>225</v>
      </c>
    </row>
    <row r="39" spans="1:22" s="6" customFormat="1" ht="117" customHeight="1" x14ac:dyDescent="0.15">
      <c r="A39" s="26" t="s">
        <v>239</v>
      </c>
      <c r="B39" s="29" t="s">
        <v>213</v>
      </c>
      <c r="C39" s="43" t="s">
        <v>240</v>
      </c>
      <c r="D39" s="44" t="s">
        <v>241</v>
      </c>
      <c r="E39" s="43" t="s">
        <v>27</v>
      </c>
      <c r="F39" s="43" t="s">
        <v>28</v>
      </c>
      <c r="G39" s="45">
        <v>1</v>
      </c>
      <c r="H39" s="43" t="s">
        <v>51</v>
      </c>
      <c r="I39" s="43" t="s">
        <v>30</v>
      </c>
      <c r="J39" s="94" t="s">
        <v>242</v>
      </c>
      <c r="K39" s="95" t="s">
        <v>175</v>
      </c>
      <c r="L39" s="95" t="s">
        <v>176</v>
      </c>
      <c r="M39" s="95" t="s">
        <v>34</v>
      </c>
      <c r="N39" s="95" t="s">
        <v>33</v>
      </c>
      <c r="O39" s="96" t="s">
        <v>243</v>
      </c>
      <c r="P39" s="43" t="s">
        <v>159</v>
      </c>
      <c r="Q39" s="43" t="s">
        <v>37</v>
      </c>
      <c r="R39" s="43" t="s">
        <v>38</v>
      </c>
      <c r="S39" s="117" t="s">
        <v>39</v>
      </c>
      <c r="T39" s="99" t="s">
        <v>217</v>
      </c>
      <c r="U39" s="127" t="s">
        <v>218</v>
      </c>
      <c r="V39" s="137" t="s">
        <v>225</v>
      </c>
    </row>
    <row r="40" spans="1:22" s="3" customFormat="1" ht="68.099999999999994" customHeight="1" x14ac:dyDescent="0.15">
      <c r="A40" s="26" t="s">
        <v>244</v>
      </c>
      <c r="B40" s="29" t="s">
        <v>213</v>
      </c>
      <c r="C40" s="43" t="s">
        <v>245</v>
      </c>
      <c r="D40" s="44" t="s">
        <v>246</v>
      </c>
      <c r="E40" s="43" t="s">
        <v>27</v>
      </c>
      <c r="F40" s="43" t="s">
        <v>28</v>
      </c>
      <c r="G40" s="45">
        <v>1</v>
      </c>
      <c r="H40" s="43" t="s">
        <v>51</v>
      </c>
      <c r="I40" s="43" t="s">
        <v>30</v>
      </c>
      <c r="J40" s="94" t="s">
        <v>247</v>
      </c>
      <c r="K40" s="95" t="s">
        <v>165</v>
      </c>
      <c r="L40" s="95" t="s">
        <v>176</v>
      </c>
      <c r="M40" s="95" t="s">
        <v>38</v>
      </c>
      <c r="N40" s="95" t="s">
        <v>33</v>
      </c>
      <c r="O40" s="96" t="s">
        <v>248</v>
      </c>
      <c r="P40" s="43" t="s">
        <v>159</v>
      </c>
      <c r="Q40" s="43" t="s">
        <v>37</v>
      </c>
      <c r="R40" s="43" t="s">
        <v>38</v>
      </c>
      <c r="S40" s="117" t="s">
        <v>39</v>
      </c>
      <c r="T40" s="99" t="s">
        <v>217</v>
      </c>
      <c r="U40" s="127" t="s">
        <v>218</v>
      </c>
      <c r="V40" s="137" t="s">
        <v>225</v>
      </c>
    </row>
    <row r="41" spans="1:22" s="3" customFormat="1" ht="68.099999999999994" customHeight="1" x14ac:dyDescent="0.15">
      <c r="A41" s="26" t="s">
        <v>249</v>
      </c>
      <c r="B41" s="29" t="s">
        <v>250</v>
      </c>
      <c r="C41" s="30" t="s">
        <v>66</v>
      </c>
      <c r="D41" s="29" t="s">
        <v>67</v>
      </c>
      <c r="E41" s="30" t="s">
        <v>27</v>
      </c>
      <c r="F41" s="30" t="s">
        <v>28</v>
      </c>
      <c r="G41" s="31">
        <v>1</v>
      </c>
      <c r="H41" s="30" t="s">
        <v>51</v>
      </c>
      <c r="I41" s="30" t="s">
        <v>30</v>
      </c>
      <c r="J41" s="147" t="s">
        <v>339</v>
      </c>
      <c r="K41" s="30" t="s">
        <v>32</v>
      </c>
      <c r="L41" s="30" t="s">
        <v>33</v>
      </c>
      <c r="M41" s="30" t="s">
        <v>34</v>
      </c>
      <c r="N41" s="30" t="s">
        <v>33</v>
      </c>
      <c r="O41" s="52" t="s">
        <v>106</v>
      </c>
      <c r="P41" s="30" t="s">
        <v>36</v>
      </c>
      <c r="Q41" s="30" t="s">
        <v>37</v>
      </c>
      <c r="R41" s="30" t="s">
        <v>38</v>
      </c>
      <c r="S41" s="64" t="s">
        <v>39</v>
      </c>
      <c r="T41" s="109" t="s">
        <v>251</v>
      </c>
      <c r="U41" s="34" t="s">
        <v>252</v>
      </c>
      <c r="V41" s="113"/>
    </row>
    <row r="42" spans="1:22" s="3" customFormat="1" ht="68.099999999999994" customHeight="1" x14ac:dyDescent="0.15">
      <c r="A42" s="26" t="s">
        <v>253</v>
      </c>
      <c r="B42" s="29" t="s">
        <v>250</v>
      </c>
      <c r="C42" s="64" t="s">
        <v>254</v>
      </c>
      <c r="D42" s="37" t="s">
        <v>255</v>
      </c>
      <c r="E42" s="64" t="s">
        <v>27</v>
      </c>
      <c r="F42" s="64" t="s">
        <v>28</v>
      </c>
      <c r="G42" s="65">
        <v>1</v>
      </c>
      <c r="H42" s="30" t="s">
        <v>51</v>
      </c>
      <c r="I42" s="64" t="s">
        <v>33</v>
      </c>
      <c r="J42" s="37" t="s">
        <v>256</v>
      </c>
      <c r="K42" s="64" t="s">
        <v>157</v>
      </c>
      <c r="L42" s="64" t="s">
        <v>33</v>
      </c>
      <c r="M42" s="64" t="s">
        <v>34</v>
      </c>
      <c r="N42" s="64" t="s">
        <v>33</v>
      </c>
      <c r="O42" s="37" t="s">
        <v>257</v>
      </c>
      <c r="P42" s="64" t="s">
        <v>159</v>
      </c>
      <c r="Q42" s="64" t="s">
        <v>37</v>
      </c>
      <c r="R42" s="64" t="s">
        <v>38</v>
      </c>
      <c r="S42" s="64" t="s">
        <v>39</v>
      </c>
      <c r="T42" s="109" t="s">
        <v>251</v>
      </c>
      <c r="U42" s="34" t="s">
        <v>252</v>
      </c>
      <c r="V42" s="113"/>
    </row>
    <row r="43" spans="1:22" s="3" customFormat="1" ht="68.099999999999994" customHeight="1" x14ac:dyDescent="0.15">
      <c r="A43" s="26" t="s">
        <v>258</v>
      </c>
      <c r="B43" s="29" t="s">
        <v>259</v>
      </c>
      <c r="C43" s="30" t="s">
        <v>260</v>
      </c>
      <c r="D43" s="29" t="s">
        <v>261</v>
      </c>
      <c r="E43" s="30" t="s">
        <v>27</v>
      </c>
      <c r="F43" s="30" t="s">
        <v>28</v>
      </c>
      <c r="G43" s="31">
        <v>1</v>
      </c>
      <c r="H43" s="30" t="s">
        <v>51</v>
      </c>
      <c r="I43" s="30" t="s">
        <v>30</v>
      </c>
      <c r="J43" s="29" t="s">
        <v>262</v>
      </c>
      <c r="K43" s="30" t="s">
        <v>32</v>
      </c>
      <c r="L43" s="30" t="s">
        <v>33</v>
      </c>
      <c r="M43" s="30" t="s">
        <v>34</v>
      </c>
      <c r="N43" s="30" t="s">
        <v>33</v>
      </c>
      <c r="O43" s="52" t="s">
        <v>263</v>
      </c>
      <c r="P43" s="30" t="s">
        <v>36</v>
      </c>
      <c r="Q43" s="30" t="s">
        <v>37</v>
      </c>
      <c r="R43" s="30" t="s">
        <v>38</v>
      </c>
      <c r="S43" s="64" t="s">
        <v>39</v>
      </c>
      <c r="T43" s="109" t="s">
        <v>264</v>
      </c>
      <c r="U43" s="34" t="s">
        <v>265</v>
      </c>
      <c r="V43" s="113"/>
    </row>
    <row r="44" spans="1:22" s="3" customFormat="1" ht="68.099999999999994" customHeight="1" x14ac:dyDescent="0.15">
      <c r="A44" s="26" t="s">
        <v>266</v>
      </c>
      <c r="B44" s="29" t="s">
        <v>267</v>
      </c>
      <c r="C44" s="30" t="s">
        <v>98</v>
      </c>
      <c r="D44" s="29" t="s">
        <v>268</v>
      </c>
      <c r="E44" s="30" t="s">
        <v>27</v>
      </c>
      <c r="F44" s="30" t="s">
        <v>28</v>
      </c>
      <c r="G44" s="31">
        <v>2</v>
      </c>
      <c r="H44" s="30" t="s">
        <v>51</v>
      </c>
      <c r="I44" s="30" t="s">
        <v>30</v>
      </c>
      <c r="J44" s="29" t="s">
        <v>269</v>
      </c>
      <c r="K44" s="30" t="s">
        <v>32</v>
      </c>
      <c r="L44" s="30" t="s">
        <v>33</v>
      </c>
      <c r="M44" s="30" t="s">
        <v>34</v>
      </c>
      <c r="N44" s="30" t="s">
        <v>33</v>
      </c>
      <c r="O44" s="52" t="s">
        <v>270</v>
      </c>
      <c r="P44" s="30" t="s">
        <v>36</v>
      </c>
      <c r="Q44" s="30" t="s">
        <v>37</v>
      </c>
      <c r="R44" s="30" t="s">
        <v>38</v>
      </c>
      <c r="S44" s="107" t="s">
        <v>39</v>
      </c>
      <c r="T44" s="109" t="s">
        <v>271</v>
      </c>
      <c r="U44" s="34" t="s">
        <v>272</v>
      </c>
      <c r="V44" s="113"/>
    </row>
    <row r="45" spans="1:22" s="3" customFormat="1" ht="68.099999999999994" customHeight="1" x14ac:dyDescent="0.15">
      <c r="A45" s="26" t="s">
        <v>273</v>
      </c>
      <c r="B45" s="29" t="s">
        <v>267</v>
      </c>
      <c r="C45" s="30" t="s">
        <v>66</v>
      </c>
      <c r="D45" s="29" t="s">
        <v>67</v>
      </c>
      <c r="E45" s="30" t="s">
        <v>27</v>
      </c>
      <c r="F45" s="30" t="s">
        <v>28</v>
      </c>
      <c r="G45" s="31">
        <v>1</v>
      </c>
      <c r="H45" s="30" t="s">
        <v>51</v>
      </c>
      <c r="I45" s="30" t="s">
        <v>30</v>
      </c>
      <c r="J45" s="29" t="s">
        <v>274</v>
      </c>
      <c r="K45" s="30" t="s">
        <v>32</v>
      </c>
      <c r="L45" s="30" t="s">
        <v>33</v>
      </c>
      <c r="M45" s="30" t="s">
        <v>34</v>
      </c>
      <c r="N45" s="30" t="s">
        <v>33</v>
      </c>
      <c r="O45" s="29" t="s">
        <v>106</v>
      </c>
      <c r="P45" s="30" t="s">
        <v>36</v>
      </c>
      <c r="Q45" s="30" t="s">
        <v>37</v>
      </c>
      <c r="R45" s="30" t="s">
        <v>38</v>
      </c>
      <c r="S45" s="107" t="s">
        <v>39</v>
      </c>
      <c r="T45" s="109" t="s">
        <v>271</v>
      </c>
      <c r="U45" s="34" t="s">
        <v>272</v>
      </c>
      <c r="V45" s="113"/>
    </row>
    <row r="46" spans="1:22" s="3" customFormat="1" ht="68.099999999999994" customHeight="1" x14ac:dyDescent="0.15">
      <c r="A46" s="26" t="s">
        <v>275</v>
      </c>
      <c r="B46" s="38" t="s">
        <v>276</v>
      </c>
      <c r="C46" s="43" t="s">
        <v>254</v>
      </c>
      <c r="D46" s="44" t="s">
        <v>255</v>
      </c>
      <c r="E46" s="43" t="s">
        <v>27</v>
      </c>
      <c r="F46" s="43" t="s">
        <v>28</v>
      </c>
      <c r="G46" s="45">
        <v>1</v>
      </c>
      <c r="H46" s="43" t="s">
        <v>51</v>
      </c>
      <c r="I46" s="43" t="s">
        <v>30</v>
      </c>
      <c r="J46" s="44" t="s">
        <v>277</v>
      </c>
      <c r="K46" s="30" t="s">
        <v>32</v>
      </c>
      <c r="L46" s="43" t="s">
        <v>33</v>
      </c>
      <c r="M46" s="43" t="s">
        <v>34</v>
      </c>
      <c r="N46" s="43" t="s">
        <v>33</v>
      </c>
      <c r="O46" s="44" t="s">
        <v>278</v>
      </c>
      <c r="P46" s="43" t="s">
        <v>36</v>
      </c>
      <c r="Q46" s="43" t="s">
        <v>37</v>
      </c>
      <c r="R46" s="43" t="s">
        <v>38</v>
      </c>
      <c r="S46" s="117" t="s">
        <v>39</v>
      </c>
      <c r="T46" s="118" t="s">
        <v>279</v>
      </c>
      <c r="U46" s="122" t="s">
        <v>280</v>
      </c>
      <c r="V46" s="113"/>
    </row>
    <row r="47" spans="1:22" s="3" customFormat="1" ht="68.099999999999994" customHeight="1" x14ac:dyDescent="0.15">
      <c r="A47" s="26" t="s">
        <v>281</v>
      </c>
      <c r="B47" s="29" t="s">
        <v>282</v>
      </c>
      <c r="C47" s="30" t="s">
        <v>66</v>
      </c>
      <c r="D47" s="29" t="s">
        <v>283</v>
      </c>
      <c r="E47" s="30" t="s">
        <v>27</v>
      </c>
      <c r="F47" s="30" t="s">
        <v>28</v>
      </c>
      <c r="G47" s="31">
        <v>1</v>
      </c>
      <c r="H47" s="30" t="s">
        <v>51</v>
      </c>
      <c r="I47" s="30" t="s">
        <v>30</v>
      </c>
      <c r="J47" s="29" t="s">
        <v>284</v>
      </c>
      <c r="K47" s="30" t="s">
        <v>32</v>
      </c>
      <c r="L47" s="30" t="s">
        <v>33</v>
      </c>
      <c r="M47" s="30" t="s">
        <v>34</v>
      </c>
      <c r="N47" s="30" t="s">
        <v>33</v>
      </c>
      <c r="O47" s="29" t="s">
        <v>285</v>
      </c>
      <c r="P47" s="30" t="s">
        <v>36</v>
      </c>
      <c r="Q47" s="30" t="s">
        <v>37</v>
      </c>
      <c r="R47" s="30" t="s">
        <v>38</v>
      </c>
      <c r="S47" s="65" t="s">
        <v>39</v>
      </c>
      <c r="T47" s="109" t="s">
        <v>286</v>
      </c>
      <c r="U47" s="24" t="s">
        <v>287</v>
      </c>
      <c r="V47" s="113"/>
    </row>
    <row r="48" spans="1:22" s="3" customFormat="1" ht="68.099999999999994" customHeight="1" x14ac:dyDescent="0.15">
      <c r="A48" s="26" t="s">
        <v>288</v>
      </c>
      <c r="B48" s="29" t="s">
        <v>289</v>
      </c>
      <c r="C48" s="30" t="s">
        <v>98</v>
      </c>
      <c r="D48" s="29" t="s">
        <v>99</v>
      </c>
      <c r="E48" s="30" t="s">
        <v>27</v>
      </c>
      <c r="F48" s="30" t="s">
        <v>28</v>
      </c>
      <c r="G48" s="31">
        <v>1</v>
      </c>
      <c r="H48" s="30" t="s">
        <v>51</v>
      </c>
      <c r="I48" s="30" t="s">
        <v>30</v>
      </c>
      <c r="J48" s="29" t="s">
        <v>290</v>
      </c>
      <c r="K48" s="30" t="s">
        <v>32</v>
      </c>
      <c r="L48" s="30" t="s">
        <v>33</v>
      </c>
      <c r="M48" s="30" t="s">
        <v>34</v>
      </c>
      <c r="N48" s="30" t="s">
        <v>33</v>
      </c>
      <c r="O48" s="97" t="s">
        <v>101</v>
      </c>
      <c r="P48" s="98" t="s">
        <v>36</v>
      </c>
      <c r="Q48" s="98" t="s">
        <v>37</v>
      </c>
      <c r="R48" s="98" t="s">
        <v>38</v>
      </c>
      <c r="S48" s="138" t="s">
        <v>39</v>
      </c>
      <c r="T48" s="139" t="s">
        <v>291</v>
      </c>
      <c r="U48" s="140" t="s">
        <v>292</v>
      </c>
      <c r="V48" s="141"/>
    </row>
    <row r="49" spans="1:22" s="3" customFormat="1" ht="68.099999999999994" customHeight="1" x14ac:dyDescent="0.15">
      <c r="A49" s="26" t="s">
        <v>293</v>
      </c>
      <c r="B49" s="44" t="s">
        <v>294</v>
      </c>
      <c r="C49" s="44" t="s">
        <v>227</v>
      </c>
      <c r="D49" s="44" t="s">
        <v>228</v>
      </c>
      <c r="E49" s="44" t="s">
        <v>27</v>
      </c>
      <c r="F49" s="44" t="s">
        <v>28</v>
      </c>
      <c r="G49" s="45">
        <v>1</v>
      </c>
      <c r="H49" s="43" t="s">
        <v>51</v>
      </c>
      <c r="I49" s="44" t="s">
        <v>30</v>
      </c>
      <c r="J49" s="44" t="s">
        <v>295</v>
      </c>
      <c r="K49" s="30" t="s">
        <v>32</v>
      </c>
      <c r="L49" s="43" t="s">
        <v>33</v>
      </c>
      <c r="M49" s="43" t="s">
        <v>34</v>
      </c>
      <c r="N49" s="99" t="s">
        <v>33</v>
      </c>
      <c r="O49" s="87" t="s">
        <v>230</v>
      </c>
      <c r="P49" s="42" t="s">
        <v>36</v>
      </c>
      <c r="Q49" s="41" t="s">
        <v>37</v>
      </c>
      <c r="R49" s="42" t="s">
        <v>38</v>
      </c>
      <c r="S49" s="107" t="s">
        <v>39</v>
      </c>
      <c r="T49" s="41" t="s">
        <v>296</v>
      </c>
      <c r="U49" s="34" t="s">
        <v>297</v>
      </c>
      <c r="V49" s="113"/>
    </row>
    <row r="50" spans="1:22" s="3" customFormat="1" ht="68.099999999999994" customHeight="1" x14ac:dyDescent="0.15">
      <c r="A50" s="26" t="s">
        <v>298</v>
      </c>
      <c r="B50" s="27" t="s">
        <v>299</v>
      </c>
      <c r="C50" s="23" t="s">
        <v>245</v>
      </c>
      <c r="D50" s="22" t="s">
        <v>300</v>
      </c>
      <c r="E50" s="23" t="s">
        <v>27</v>
      </c>
      <c r="F50" s="23" t="s">
        <v>28</v>
      </c>
      <c r="G50" s="62">
        <v>1</v>
      </c>
      <c r="H50" s="23" t="s">
        <v>51</v>
      </c>
      <c r="I50" s="23" t="s">
        <v>30</v>
      </c>
      <c r="J50" s="27" t="s">
        <v>301</v>
      </c>
      <c r="K50" s="30" t="s">
        <v>32</v>
      </c>
      <c r="L50" s="23" t="s">
        <v>33</v>
      </c>
      <c r="M50" s="23" t="s">
        <v>34</v>
      </c>
      <c r="N50" s="23" t="s">
        <v>33</v>
      </c>
      <c r="O50" s="66" t="s">
        <v>263</v>
      </c>
      <c r="P50" s="23" t="s">
        <v>36</v>
      </c>
      <c r="Q50" s="23" t="s">
        <v>37</v>
      </c>
      <c r="R50" s="23" t="s">
        <v>38</v>
      </c>
      <c r="S50" s="142" t="s">
        <v>39</v>
      </c>
      <c r="T50" s="23" t="s">
        <v>302</v>
      </c>
      <c r="U50" s="23" t="s">
        <v>303</v>
      </c>
      <c r="V50" s="27"/>
    </row>
    <row r="51" spans="1:22" s="3" customFormat="1" ht="69.95" customHeight="1" x14ac:dyDescent="0.15">
      <c r="A51" s="26" t="s">
        <v>304</v>
      </c>
      <c r="B51" s="66" t="s">
        <v>305</v>
      </c>
      <c r="C51" s="34" t="s">
        <v>254</v>
      </c>
      <c r="D51" s="27" t="s">
        <v>306</v>
      </c>
      <c r="E51" s="23" t="s">
        <v>27</v>
      </c>
      <c r="F51" s="23" t="s">
        <v>28</v>
      </c>
      <c r="G51" s="62">
        <v>1</v>
      </c>
      <c r="H51" s="23" t="s">
        <v>51</v>
      </c>
      <c r="I51" s="23" t="s">
        <v>30</v>
      </c>
      <c r="J51" s="20" t="s">
        <v>307</v>
      </c>
      <c r="K51" s="43" t="s">
        <v>157</v>
      </c>
      <c r="L51" s="23" t="s">
        <v>308</v>
      </c>
      <c r="M51" s="23" t="s">
        <v>34</v>
      </c>
      <c r="N51" s="23" t="s">
        <v>33</v>
      </c>
      <c r="O51" s="20" t="s">
        <v>309</v>
      </c>
      <c r="P51" s="35" t="s">
        <v>159</v>
      </c>
      <c r="Q51" s="23" t="s">
        <v>37</v>
      </c>
      <c r="R51" s="23" t="s">
        <v>38</v>
      </c>
      <c r="S51" s="142" t="s">
        <v>39</v>
      </c>
      <c r="T51" s="34" t="s">
        <v>310</v>
      </c>
      <c r="U51" s="143" t="s">
        <v>311</v>
      </c>
      <c r="V51" s="113"/>
    </row>
    <row r="52" spans="1:22" s="3" customFormat="1" ht="87" customHeight="1" x14ac:dyDescent="0.15">
      <c r="A52" s="26" t="s">
        <v>312</v>
      </c>
      <c r="B52" s="29" t="s">
        <v>313</v>
      </c>
      <c r="C52" s="67" t="s">
        <v>227</v>
      </c>
      <c r="D52" s="68" t="s">
        <v>228</v>
      </c>
      <c r="E52" s="30" t="s">
        <v>27</v>
      </c>
      <c r="F52" s="30" t="s">
        <v>28</v>
      </c>
      <c r="G52" s="31">
        <v>1</v>
      </c>
      <c r="H52" s="30" t="s">
        <v>51</v>
      </c>
      <c r="I52" s="30" t="s">
        <v>30</v>
      </c>
      <c r="J52" s="100" t="s">
        <v>154</v>
      </c>
      <c r="K52" s="30" t="s">
        <v>32</v>
      </c>
      <c r="L52" s="30" t="s">
        <v>33</v>
      </c>
      <c r="M52" s="30" t="s">
        <v>34</v>
      </c>
      <c r="N52" s="30" t="s">
        <v>33</v>
      </c>
      <c r="O52" s="101" t="s">
        <v>314</v>
      </c>
      <c r="P52" s="30" t="s">
        <v>36</v>
      </c>
      <c r="Q52" s="30" t="s">
        <v>37</v>
      </c>
      <c r="R52" s="30" t="s">
        <v>38</v>
      </c>
      <c r="S52" s="64" t="s">
        <v>39</v>
      </c>
      <c r="T52" s="144" t="s">
        <v>315</v>
      </c>
      <c r="U52" s="34" t="s">
        <v>316</v>
      </c>
      <c r="V52" s="113"/>
    </row>
    <row r="53" spans="1:22" s="3" customFormat="1" ht="68.099999999999994" customHeight="1" x14ac:dyDescent="0.15">
      <c r="A53" s="69" t="s">
        <v>317</v>
      </c>
      <c r="B53" s="70" t="s">
        <v>318</v>
      </c>
      <c r="C53" s="71" t="s">
        <v>245</v>
      </c>
      <c r="D53" s="72" t="s">
        <v>319</v>
      </c>
      <c r="E53" s="73" t="s">
        <v>27</v>
      </c>
      <c r="F53" s="71" t="s">
        <v>28</v>
      </c>
      <c r="G53" s="71">
        <v>1</v>
      </c>
      <c r="H53" s="73" t="s">
        <v>51</v>
      </c>
      <c r="I53" s="71" t="s">
        <v>30</v>
      </c>
      <c r="J53" s="72" t="s">
        <v>320</v>
      </c>
      <c r="K53" s="102" t="s">
        <v>32</v>
      </c>
      <c r="L53" s="71" t="s">
        <v>33</v>
      </c>
      <c r="M53" s="71" t="s">
        <v>38</v>
      </c>
      <c r="N53" s="73" t="s">
        <v>33</v>
      </c>
      <c r="O53" s="72" t="s">
        <v>321</v>
      </c>
      <c r="P53" s="71" t="s">
        <v>36</v>
      </c>
      <c r="Q53" s="73" t="s">
        <v>37</v>
      </c>
      <c r="R53" s="23" t="s">
        <v>38</v>
      </c>
      <c r="S53" s="64" t="s">
        <v>39</v>
      </c>
      <c r="T53" s="62" t="s">
        <v>322</v>
      </c>
      <c r="U53" s="23" t="s">
        <v>323</v>
      </c>
      <c r="V53" s="22"/>
    </row>
    <row r="54" spans="1:22" s="3" customFormat="1" ht="83.1" customHeight="1" x14ac:dyDescent="0.15">
      <c r="A54" s="69" t="s">
        <v>324</v>
      </c>
      <c r="B54" s="70" t="s">
        <v>325</v>
      </c>
      <c r="C54" s="71" t="s">
        <v>326</v>
      </c>
      <c r="D54" s="72" t="s">
        <v>327</v>
      </c>
      <c r="E54" s="73" t="s">
        <v>27</v>
      </c>
      <c r="F54" s="71" t="s">
        <v>28</v>
      </c>
      <c r="G54" s="71">
        <v>1</v>
      </c>
      <c r="H54" s="73" t="s">
        <v>51</v>
      </c>
      <c r="I54" s="71" t="s">
        <v>30</v>
      </c>
      <c r="J54" s="72" t="s">
        <v>328</v>
      </c>
      <c r="K54" s="102" t="s">
        <v>32</v>
      </c>
      <c r="L54" s="71" t="s">
        <v>33</v>
      </c>
      <c r="M54" s="102" t="s">
        <v>34</v>
      </c>
      <c r="N54" s="73" t="s">
        <v>33</v>
      </c>
      <c r="O54" s="72" t="s">
        <v>329</v>
      </c>
      <c r="P54" s="71" t="s">
        <v>36</v>
      </c>
      <c r="Q54" s="73" t="s">
        <v>37</v>
      </c>
      <c r="R54" s="23" t="s">
        <v>38</v>
      </c>
      <c r="S54" s="64" t="s">
        <v>39</v>
      </c>
      <c r="T54" s="145" t="s">
        <v>330</v>
      </c>
      <c r="U54" s="23" t="s">
        <v>331</v>
      </c>
      <c r="V54" s="22"/>
    </row>
    <row r="55" spans="1:22" s="3" customFormat="1" ht="92.1" customHeight="1" x14ac:dyDescent="0.15">
      <c r="A55" s="26" t="s">
        <v>332</v>
      </c>
      <c r="B55" s="29" t="s">
        <v>333</v>
      </c>
      <c r="C55" s="30" t="s">
        <v>334</v>
      </c>
      <c r="D55" s="29" t="s">
        <v>335</v>
      </c>
      <c r="E55" s="30" t="s">
        <v>27</v>
      </c>
      <c r="F55" s="30" t="s">
        <v>28</v>
      </c>
      <c r="G55" s="31">
        <v>1</v>
      </c>
      <c r="H55" s="30" t="s">
        <v>51</v>
      </c>
      <c r="I55" s="30" t="s">
        <v>30</v>
      </c>
      <c r="J55" s="29" t="s">
        <v>334</v>
      </c>
      <c r="K55" s="30" t="s">
        <v>32</v>
      </c>
      <c r="L55" s="30" t="s">
        <v>33</v>
      </c>
      <c r="M55" s="30" t="s">
        <v>38</v>
      </c>
      <c r="N55" s="30" t="s">
        <v>33</v>
      </c>
      <c r="O55" s="52" t="s">
        <v>321</v>
      </c>
      <c r="P55" s="30" t="s">
        <v>36</v>
      </c>
      <c r="Q55" s="30" t="s">
        <v>37</v>
      </c>
      <c r="R55" s="30" t="s">
        <v>38</v>
      </c>
      <c r="S55" s="107" t="s">
        <v>39</v>
      </c>
      <c r="T55" s="109" t="s">
        <v>336</v>
      </c>
      <c r="U55" s="34" t="s">
        <v>337</v>
      </c>
      <c r="V55" s="113"/>
    </row>
  </sheetData>
  <mergeCells count="1">
    <mergeCell ref="A1:V1"/>
  </mergeCells>
  <phoneticPr fontId="20" type="noConversion"/>
  <dataValidations count="1">
    <dataValidation type="list" allowBlank="1" showInputMessage="1" showErrorMessage="1" sqref="H3 H4">
      <formula1>"博士研究生,硕士研究生及以上,硕士研究生,本科及以上,本科,大专及以上,大专"</formula1>
    </dataValidation>
  </dataValidations>
  <printOptions horizontalCentered="1"/>
  <pageMargins left="0.74791666666666701" right="0.74791666666666701" top="0.78680555555555598" bottom="0.78680555555555598" header="0" footer="0"/>
  <pageSetup paperSize="9" scale="4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2023-06-27T01:30:04Z</cp:lastPrinted>
  <dcterms:created xsi:type="dcterms:W3CDTF">2022-07-05T12:08:00Z</dcterms:created>
  <dcterms:modified xsi:type="dcterms:W3CDTF">2023-06-27T07:21:54Z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