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893" activeTab="6"/>
  </bookViews>
  <sheets>
    <sheet name="市直70人" sheetId="16" r:id="rId1"/>
    <sheet name="阿旗 11人" sheetId="2" r:id="rId2"/>
    <sheet name="巴林左旗30人" sheetId="4" r:id="rId3"/>
    <sheet name="巴林右旗 26人" sheetId="5" r:id="rId4"/>
    <sheet name="林西县17人" sheetId="6" r:id="rId5"/>
    <sheet name="克旗18人" sheetId="7" r:id="rId6"/>
    <sheet name="翁牛特旗39人" sheetId="8" r:id="rId7"/>
    <sheet name="喀喇沁旗26人" sheetId="9" r:id="rId8"/>
    <sheet name="宁城县2人" sheetId="10" r:id="rId9"/>
    <sheet name="敖汉旗37人" sheetId="11" r:id="rId10"/>
    <sheet name="红山区24人" sheetId="12" r:id="rId11"/>
    <sheet name="松山区10人" sheetId="13" r:id="rId12"/>
    <sheet name="元宝山区13人" sheetId="14" r:id="rId13"/>
  </sheets>
  <definedNames>
    <definedName name="_xlnm._FilterDatabase" localSheetId="1" hidden="1">'阿旗 11人'!$A$5:$R$16</definedName>
    <definedName name="_xlnm._FilterDatabase" localSheetId="2" hidden="1">巴林左旗30人!$A$5:$Q$32</definedName>
    <definedName name="_xlnm._FilterDatabase" localSheetId="3" hidden="1">'巴林右旗 26人'!$A$5:$S$30</definedName>
    <definedName name="_xlnm._FilterDatabase" localSheetId="4" hidden="1">林西县17人!$A$5:$P$22</definedName>
    <definedName name="_xlnm._FilterDatabase" localSheetId="5" hidden="1">克旗18人!$A$5:$O$22</definedName>
    <definedName name="_xlnm._FilterDatabase" localSheetId="6" hidden="1">翁牛特旗39人!$A$5:$P$44</definedName>
    <definedName name="_xlnm._FilterDatabase" localSheetId="7" hidden="1">喀喇沁旗26人!$A$5:$O$30</definedName>
    <definedName name="_xlnm._FilterDatabase" localSheetId="9" hidden="1">敖汉旗37人!$A$1:$Q$32</definedName>
    <definedName name="_xlnm._FilterDatabase" localSheetId="10" hidden="1">红山区24人!$A$3:$O$27</definedName>
    <definedName name="_xlnm._FilterDatabase" localSheetId="8" hidden="1">宁城县2人!$A$1:$O$5</definedName>
    <definedName name="_xlnm._FilterDatabase" localSheetId="11" hidden="1">松山区10人!$A$1:$P$6</definedName>
    <definedName name="_xlnm._FilterDatabase" localSheetId="12" hidden="1">元宝山区13人!$A$1:$P$16</definedName>
    <definedName name="_xlnm.Print_Titles" localSheetId="1">'阿旗 11人'!$2:$5</definedName>
    <definedName name="_xlnm.Print_Titles" localSheetId="9">敖汉旗37人!$B:$Q,敖汉旗37人!$1:$5</definedName>
    <definedName name="_xlnm.Print_Titles" localSheetId="3">'巴林右旗 26人'!$2:$5</definedName>
    <definedName name="_xlnm.Print_Titles" localSheetId="7">喀喇沁旗26人!$2:$5</definedName>
    <definedName name="_xlnm.Print_Titles" localSheetId="5">克旗18人!$1:$5</definedName>
    <definedName name="_xlnm.Print_Titles" localSheetId="6">翁牛特旗39人!$1:$5</definedName>
  </definedNames>
  <calcPr calcId="144525"/>
</workbook>
</file>

<file path=xl/sharedStrings.xml><?xml version="1.0" encoding="utf-8"?>
<sst xmlns="http://schemas.openxmlformats.org/spreadsheetml/2006/main" count="4085" uniqueCount="1006">
  <si>
    <t>附件</t>
  </si>
  <si>
    <t>2023年赤峰市市直事业单位第二批次公开招聘工作人员岗位计划表</t>
  </si>
  <si>
    <r>
      <rPr>
        <sz val="11"/>
        <color indexed="8"/>
        <rFont val="黑体"/>
        <charset val="134"/>
      </rPr>
      <t>部门</t>
    </r>
  </si>
  <si>
    <r>
      <rPr>
        <sz val="11"/>
        <rFont val="黑体"/>
        <charset val="134"/>
      </rPr>
      <t>招聘单位</t>
    </r>
  </si>
  <si>
    <r>
      <rPr>
        <sz val="11"/>
        <rFont val="黑体"/>
        <charset val="134"/>
      </rPr>
      <t>岗位名称</t>
    </r>
  </si>
  <si>
    <r>
      <rPr>
        <sz val="11"/>
        <rFont val="黑体"/>
        <charset val="134"/>
      </rPr>
      <t>招聘人数</t>
    </r>
  </si>
  <si>
    <r>
      <rPr>
        <sz val="11"/>
        <rFont val="黑体"/>
        <charset val="134"/>
      </rPr>
      <t>岗位招聘条件</t>
    </r>
  </si>
  <si>
    <t>笔试科目</t>
  </si>
  <si>
    <r>
      <rPr>
        <sz val="11"/>
        <rFont val="黑体"/>
        <charset val="134"/>
      </rPr>
      <t>是否项目人员岗位</t>
    </r>
  </si>
  <si>
    <r>
      <rPr>
        <sz val="11"/>
        <rFont val="黑体"/>
        <charset val="134"/>
      </rPr>
      <t>是否兼通蒙古语言文字岗位</t>
    </r>
  </si>
  <si>
    <r>
      <rPr>
        <sz val="11"/>
        <rFont val="黑体"/>
        <charset val="134"/>
      </rPr>
      <t>是否允许第二学位报名</t>
    </r>
  </si>
  <si>
    <r>
      <rPr>
        <sz val="11"/>
        <rFont val="黑体"/>
        <charset val="134"/>
      </rPr>
      <t>其他条件</t>
    </r>
  </si>
  <si>
    <r>
      <rPr>
        <sz val="11"/>
        <rFont val="黑体"/>
        <charset val="134"/>
      </rPr>
      <t>开考</t>
    </r>
    <r>
      <rPr>
        <sz val="11"/>
        <rFont val="Times New Roman"/>
        <charset val="134"/>
      </rPr>
      <t xml:space="preserve">
</t>
    </r>
    <r>
      <rPr>
        <sz val="11"/>
        <rFont val="黑体"/>
        <charset val="134"/>
      </rPr>
      <t>比例</t>
    </r>
  </si>
  <si>
    <r>
      <rPr>
        <sz val="11"/>
        <rFont val="黑体"/>
        <charset val="134"/>
      </rPr>
      <t>咨询电话</t>
    </r>
  </si>
  <si>
    <r>
      <rPr>
        <sz val="11"/>
        <rFont val="黑体"/>
        <charset val="134"/>
      </rPr>
      <t>学历</t>
    </r>
  </si>
  <si>
    <r>
      <rPr>
        <sz val="11"/>
        <rFont val="黑体"/>
        <charset val="134"/>
      </rPr>
      <t>学位</t>
    </r>
  </si>
  <si>
    <r>
      <rPr>
        <sz val="11"/>
        <rFont val="黑体"/>
        <charset val="134"/>
      </rPr>
      <t>专业及代码</t>
    </r>
  </si>
  <si>
    <r>
      <rPr>
        <sz val="11"/>
        <rFont val="黑体"/>
        <charset val="134"/>
      </rPr>
      <t>本科</t>
    </r>
  </si>
  <si>
    <r>
      <rPr>
        <sz val="11"/>
        <rFont val="黑体"/>
        <charset val="134"/>
      </rPr>
      <t>研究生</t>
    </r>
  </si>
  <si>
    <r>
      <rPr>
        <sz val="10"/>
        <rFont val="宋体"/>
        <charset val="134"/>
      </rPr>
      <t>中共赤峰市纪律检查委员会、赤峰市监察委员会</t>
    </r>
  </si>
  <si>
    <r>
      <rPr>
        <sz val="10"/>
        <rFont val="宋体"/>
        <charset val="134"/>
      </rPr>
      <t>赤峰市留置场所</t>
    </r>
    <r>
      <rPr>
        <sz val="10"/>
        <rFont val="Times New Roman"/>
        <charset val="134"/>
      </rPr>
      <t xml:space="preserve">
</t>
    </r>
    <r>
      <rPr>
        <sz val="10"/>
        <rFont val="宋体"/>
        <charset val="134"/>
      </rPr>
      <t>保障中心</t>
    </r>
  </si>
  <si>
    <r>
      <rPr>
        <sz val="10"/>
        <rFont val="宋体"/>
        <charset val="134"/>
      </rPr>
      <t>专业技术</t>
    </r>
    <r>
      <rPr>
        <sz val="10"/>
        <rFont val="Times New Roman"/>
        <charset val="134"/>
      </rPr>
      <t xml:space="preserve">
</t>
    </r>
    <r>
      <rPr>
        <sz val="10"/>
        <rFont val="宋体"/>
        <charset val="134"/>
      </rPr>
      <t>岗位</t>
    </r>
    <r>
      <rPr>
        <sz val="10"/>
        <rFont val="Times New Roman"/>
        <charset val="134"/>
      </rPr>
      <t>1</t>
    </r>
  </si>
  <si>
    <t>本科及
以上</t>
  </si>
  <si>
    <t>学士及以上</t>
  </si>
  <si>
    <r>
      <rPr>
        <sz val="10"/>
        <rFont val="宋体"/>
        <charset val="134"/>
      </rPr>
      <t>汉语言文学（</t>
    </r>
    <r>
      <rPr>
        <sz val="10"/>
        <rFont val="Times New Roman"/>
        <charset val="134"/>
      </rPr>
      <t>050101</t>
    </r>
    <r>
      <rPr>
        <sz val="10"/>
        <rFont val="宋体"/>
        <charset val="134"/>
      </rPr>
      <t>）；</t>
    </r>
    <r>
      <rPr>
        <sz val="10"/>
        <rFont val="Times New Roman"/>
        <charset val="134"/>
      </rPr>
      <t xml:space="preserve">
</t>
    </r>
    <r>
      <rPr>
        <sz val="10"/>
        <rFont val="宋体"/>
        <charset val="134"/>
      </rPr>
      <t>汉语言（</t>
    </r>
    <r>
      <rPr>
        <sz val="10"/>
        <rFont val="Times New Roman"/>
        <charset val="134"/>
      </rPr>
      <t>050102</t>
    </r>
    <r>
      <rPr>
        <sz val="10"/>
        <rFont val="宋体"/>
        <charset val="134"/>
      </rPr>
      <t>）；</t>
    </r>
    <r>
      <rPr>
        <sz val="10"/>
        <rFont val="Times New Roman"/>
        <charset val="134"/>
      </rPr>
      <t xml:space="preserve">
</t>
    </r>
    <r>
      <rPr>
        <sz val="10"/>
        <rFont val="宋体"/>
        <charset val="134"/>
      </rPr>
      <t>应用语言学（</t>
    </r>
    <r>
      <rPr>
        <sz val="10"/>
        <rFont val="Times New Roman"/>
        <charset val="134"/>
      </rPr>
      <t>050106T</t>
    </r>
    <r>
      <rPr>
        <sz val="10"/>
        <rFont val="宋体"/>
        <charset val="134"/>
      </rPr>
      <t>）；</t>
    </r>
    <r>
      <rPr>
        <sz val="10"/>
        <rFont val="Times New Roman"/>
        <charset val="134"/>
      </rPr>
      <t xml:space="preserve">
</t>
    </r>
    <r>
      <rPr>
        <sz val="10"/>
        <rFont val="宋体"/>
        <charset val="134"/>
      </rPr>
      <t>秘书学（</t>
    </r>
    <r>
      <rPr>
        <sz val="10"/>
        <rFont val="Times New Roman"/>
        <charset val="134"/>
      </rPr>
      <t>050107T</t>
    </r>
    <r>
      <rPr>
        <sz val="10"/>
        <rFont val="宋体"/>
        <charset val="134"/>
      </rPr>
      <t>）；</t>
    </r>
    <r>
      <rPr>
        <sz val="10"/>
        <rFont val="Times New Roman"/>
        <charset val="134"/>
      </rPr>
      <t xml:space="preserve">
</t>
    </r>
    <r>
      <rPr>
        <sz val="10"/>
        <rFont val="宋体"/>
        <charset val="134"/>
      </rPr>
      <t>中国语言与文化（</t>
    </r>
    <r>
      <rPr>
        <sz val="10"/>
        <rFont val="Times New Roman"/>
        <charset val="134"/>
      </rPr>
      <t>050108T</t>
    </r>
    <r>
      <rPr>
        <sz val="10"/>
        <rFont val="宋体"/>
        <charset val="134"/>
      </rPr>
      <t>）；</t>
    </r>
    <r>
      <rPr>
        <sz val="10"/>
        <rFont val="Times New Roman"/>
        <charset val="134"/>
      </rPr>
      <t xml:space="preserve">
</t>
    </r>
    <r>
      <rPr>
        <sz val="10"/>
        <rFont val="宋体"/>
        <charset val="134"/>
      </rPr>
      <t>新闻学（</t>
    </r>
    <r>
      <rPr>
        <sz val="10"/>
        <rFont val="Times New Roman"/>
        <charset val="134"/>
      </rPr>
      <t>050301</t>
    </r>
    <r>
      <rPr>
        <sz val="10"/>
        <rFont val="宋体"/>
        <charset val="134"/>
      </rPr>
      <t>）；</t>
    </r>
    <r>
      <rPr>
        <sz val="10"/>
        <rFont val="Times New Roman"/>
        <charset val="134"/>
      </rPr>
      <t xml:space="preserve">
</t>
    </r>
    <r>
      <rPr>
        <sz val="10"/>
        <rFont val="宋体"/>
        <charset val="134"/>
      </rPr>
      <t>传播学（</t>
    </r>
    <r>
      <rPr>
        <sz val="10"/>
        <rFont val="Times New Roman"/>
        <charset val="134"/>
      </rPr>
      <t>050304</t>
    </r>
    <r>
      <rPr>
        <sz val="10"/>
        <rFont val="宋体"/>
        <charset val="134"/>
      </rPr>
      <t>）。</t>
    </r>
  </si>
  <si>
    <r>
      <rPr>
        <sz val="10"/>
        <rFont val="宋体"/>
        <charset val="134"/>
      </rPr>
      <t>中国语言文学（</t>
    </r>
    <r>
      <rPr>
        <sz val="10"/>
        <rFont val="Times New Roman"/>
        <charset val="134"/>
      </rPr>
      <t>0501</t>
    </r>
    <r>
      <rPr>
        <sz val="10"/>
        <rFont val="宋体"/>
        <charset val="134"/>
      </rPr>
      <t>）；</t>
    </r>
    <r>
      <rPr>
        <sz val="10"/>
        <rFont val="Times New Roman"/>
        <charset val="134"/>
      </rPr>
      <t xml:space="preserve">
</t>
    </r>
    <r>
      <rPr>
        <sz val="10"/>
        <rFont val="宋体"/>
        <charset val="134"/>
      </rPr>
      <t>新闻传播学（</t>
    </r>
    <r>
      <rPr>
        <sz val="10"/>
        <rFont val="Times New Roman"/>
        <charset val="134"/>
      </rPr>
      <t>0503</t>
    </r>
    <r>
      <rPr>
        <sz val="10"/>
        <rFont val="宋体"/>
        <charset val="134"/>
      </rPr>
      <t>）。</t>
    </r>
  </si>
  <si>
    <t>《公共基础知识、马克思主义理论和中国化马克思主义理论》</t>
  </si>
  <si>
    <r>
      <rPr>
        <sz val="10"/>
        <rFont val="宋体"/>
        <charset val="134"/>
      </rPr>
      <t>否</t>
    </r>
  </si>
  <si>
    <t>中共党员（含预备党员）。因从事留置场所管护工作，考虑其岗位职责特殊性，建议男性报考</t>
  </si>
  <si>
    <t>1:3</t>
  </si>
  <si>
    <t>0476-8337918</t>
  </si>
  <si>
    <r>
      <rPr>
        <sz val="10"/>
        <rFont val="宋体"/>
        <charset val="134"/>
      </rPr>
      <t>专业技术</t>
    </r>
    <r>
      <rPr>
        <sz val="10"/>
        <rFont val="Times New Roman"/>
        <charset val="134"/>
      </rPr>
      <t xml:space="preserve">
</t>
    </r>
    <r>
      <rPr>
        <sz val="10"/>
        <rFont val="宋体"/>
        <charset val="134"/>
      </rPr>
      <t>岗位</t>
    </r>
    <r>
      <rPr>
        <sz val="10"/>
        <rFont val="Times New Roman"/>
        <charset val="134"/>
      </rPr>
      <t>2</t>
    </r>
  </si>
  <si>
    <r>
      <rPr>
        <sz val="10"/>
        <rFont val="宋体"/>
        <charset val="134"/>
      </rPr>
      <t>法学（</t>
    </r>
    <r>
      <rPr>
        <sz val="10"/>
        <rFont val="Times New Roman"/>
        <charset val="134"/>
      </rPr>
      <t>030101K</t>
    </r>
    <r>
      <rPr>
        <sz val="10"/>
        <rFont val="宋体"/>
        <charset val="134"/>
      </rPr>
      <t>）；</t>
    </r>
    <r>
      <rPr>
        <sz val="10"/>
        <rFont val="Times New Roman"/>
        <charset val="134"/>
      </rPr>
      <t xml:space="preserve">
</t>
    </r>
    <r>
      <rPr>
        <sz val="10"/>
        <rFont val="宋体"/>
        <charset val="134"/>
      </rPr>
      <t>经济学（</t>
    </r>
    <r>
      <rPr>
        <sz val="10"/>
        <rFont val="Times New Roman"/>
        <charset val="134"/>
      </rPr>
      <t>020101</t>
    </r>
    <r>
      <rPr>
        <sz val="10"/>
        <rFont val="宋体"/>
        <charset val="134"/>
      </rPr>
      <t>）；</t>
    </r>
    <r>
      <rPr>
        <sz val="10"/>
        <rFont val="Times New Roman"/>
        <charset val="134"/>
      </rPr>
      <t xml:space="preserve">
</t>
    </r>
    <r>
      <rPr>
        <sz val="10"/>
        <rFont val="宋体"/>
        <charset val="134"/>
      </rPr>
      <t>财政学（</t>
    </r>
    <r>
      <rPr>
        <sz val="10"/>
        <rFont val="Times New Roman"/>
        <charset val="134"/>
      </rPr>
      <t>020201K</t>
    </r>
    <r>
      <rPr>
        <sz val="10"/>
        <rFont val="宋体"/>
        <charset val="134"/>
      </rPr>
      <t>）；</t>
    </r>
    <r>
      <rPr>
        <sz val="10"/>
        <rFont val="Times New Roman"/>
        <charset val="134"/>
      </rPr>
      <t xml:space="preserve">
</t>
    </r>
    <r>
      <rPr>
        <sz val="10"/>
        <rFont val="宋体"/>
        <charset val="134"/>
      </rPr>
      <t>金融学（</t>
    </r>
    <r>
      <rPr>
        <sz val="10"/>
        <rFont val="Times New Roman"/>
        <charset val="134"/>
      </rPr>
      <t>020301K</t>
    </r>
    <r>
      <rPr>
        <sz val="10"/>
        <rFont val="宋体"/>
        <charset val="134"/>
      </rPr>
      <t>）；</t>
    </r>
    <r>
      <rPr>
        <sz val="10"/>
        <rFont val="Times New Roman"/>
        <charset val="134"/>
      </rPr>
      <t xml:space="preserve">
</t>
    </r>
    <r>
      <rPr>
        <sz val="10"/>
        <rFont val="宋体"/>
        <charset val="134"/>
      </rPr>
      <t>会计学（</t>
    </r>
    <r>
      <rPr>
        <sz val="10"/>
        <rFont val="Times New Roman"/>
        <charset val="134"/>
      </rPr>
      <t>120203K</t>
    </r>
    <r>
      <rPr>
        <sz val="10"/>
        <rFont val="宋体"/>
        <charset val="134"/>
      </rPr>
      <t>）；</t>
    </r>
    <r>
      <rPr>
        <sz val="10"/>
        <rFont val="Times New Roman"/>
        <charset val="134"/>
      </rPr>
      <t xml:space="preserve">
</t>
    </r>
    <r>
      <rPr>
        <sz val="10"/>
        <rFont val="宋体"/>
        <charset val="134"/>
      </rPr>
      <t>财务管理（</t>
    </r>
    <r>
      <rPr>
        <sz val="10"/>
        <rFont val="Times New Roman"/>
        <charset val="134"/>
      </rPr>
      <t>120204</t>
    </r>
    <r>
      <rPr>
        <sz val="10"/>
        <rFont val="宋体"/>
        <charset val="134"/>
      </rPr>
      <t>）；</t>
    </r>
    <r>
      <rPr>
        <sz val="10"/>
        <rFont val="Times New Roman"/>
        <charset val="134"/>
      </rPr>
      <t xml:space="preserve">
</t>
    </r>
    <r>
      <rPr>
        <sz val="10"/>
        <rFont val="宋体"/>
        <charset val="134"/>
      </rPr>
      <t>审计学（</t>
    </r>
    <r>
      <rPr>
        <sz val="10"/>
        <rFont val="Times New Roman"/>
        <charset val="134"/>
      </rPr>
      <t>120207</t>
    </r>
    <r>
      <rPr>
        <sz val="10"/>
        <rFont val="宋体"/>
        <charset val="134"/>
      </rPr>
      <t>）。</t>
    </r>
  </si>
  <si>
    <r>
      <rPr>
        <sz val="10"/>
        <rFont val="宋体"/>
        <charset val="134"/>
      </rPr>
      <t>法学（</t>
    </r>
    <r>
      <rPr>
        <sz val="10"/>
        <rFont val="Times New Roman"/>
        <charset val="134"/>
      </rPr>
      <t>0301</t>
    </r>
    <r>
      <rPr>
        <sz val="10"/>
        <rFont val="宋体"/>
        <charset val="134"/>
      </rPr>
      <t>）；</t>
    </r>
    <r>
      <rPr>
        <sz val="10"/>
        <rFont val="Times New Roman"/>
        <charset val="134"/>
      </rPr>
      <t xml:space="preserve">
</t>
    </r>
    <r>
      <rPr>
        <sz val="10"/>
        <rFont val="宋体"/>
        <charset val="134"/>
      </rPr>
      <t>法律（</t>
    </r>
    <r>
      <rPr>
        <sz val="10"/>
        <rFont val="Times New Roman"/>
        <charset val="134"/>
      </rPr>
      <t>0351</t>
    </r>
    <r>
      <rPr>
        <sz val="10"/>
        <rFont val="宋体"/>
        <charset val="134"/>
      </rPr>
      <t>）；</t>
    </r>
    <r>
      <rPr>
        <sz val="10"/>
        <rFont val="Times New Roman"/>
        <charset val="134"/>
      </rPr>
      <t xml:space="preserve">
</t>
    </r>
    <r>
      <rPr>
        <sz val="10"/>
        <rFont val="宋体"/>
        <charset val="134"/>
      </rPr>
      <t>财政学（</t>
    </r>
    <r>
      <rPr>
        <sz val="10"/>
        <rFont val="Times New Roman"/>
        <charset val="134"/>
      </rPr>
      <t>020203</t>
    </r>
    <r>
      <rPr>
        <sz val="10"/>
        <rFont val="宋体"/>
        <charset val="134"/>
      </rPr>
      <t>）；</t>
    </r>
    <r>
      <rPr>
        <sz val="10"/>
        <rFont val="Times New Roman"/>
        <charset val="134"/>
      </rPr>
      <t xml:space="preserve">
</t>
    </r>
    <r>
      <rPr>
        <sz val="10"/>
        <rFont val="宋体"/>
        <charset val="134"/>
      </rPr>
      <t>金融学（</t>
    </r>
    <r>
      <rPr>
        <sz val="10"/>
        <rFont val="Times New Roman"/>
        <charset val="134"/>
      </rPr>
      <t>020204</t>
    </r>
    <r>
      <rPr>
        <sz val="10"/>
        <rFont val="宋体"/>
        <charset val="134"/>
      </rPr>
      <t>）；</t>
    </r>
    <r>
      <rPr>
        <sz val="10"/>
        <rFont val="Times New Roman"/>
        <charset val="134"/>
      </rPr>
      <t xml:space="preserve">
</t>
    </r>
    <r>
      <rPr>
        <sz val="10"/>
        <rFont val="宋体"/>
        <charset val="134"/>
      </rPr>
      <t>金融（</t>
    </r>
    <r>
      <rPr>
        <sz val="10"/>
        <rFont val="Times New Roman"/>
        <charset val="134"/>
      </rPr>
      <t>0251</t>
    </r>
    <r>
      <rPr>
        <sz val="10"/>
        <rFont val="宋体"/>
        <charset val="134"/>
      </rPr>
      <t>）；</t>
    </r>
    <r>
      <rPr>
        <sz val="10"/>
        <rFont val="Times New Roman"/>
        <charset val="134"/>
      </rPr>
      <t xml:space="preserve">
</t>
    </r>
    <r>
      <rPr>
        <sz val="10"/>
        <rFont val="宋体"/>
        <charset val="134"/>
      </rPr>
      <t>会计学（</t>
    </r>
    <r>
      <rPr>
        <sz val="10"/>
        <rFont val="Times New Roman"/>
        <charset val="134"/>
      </rPr>
      <t>120201</t>
    </r>
    <r>
      <rPr>
        <sz val="10"/>
        <rFont val="宋体"/>
        <charset val="134"/>
      </rPr>
      <t>）；</t>
    </r>
    <r>
      <rPr>
        <sz val="10"/>
        <rFont val="Times New Roman"/>
        <charset val="134"/>
      </rPr>
      <t xml:space="preserve">
</t>
    </r>
    <r>
      <rPr>
        <sz val="10"/>
        <rFont val="宋体"/>
        <charset val="134"/>
      </rPr>
      <t>会计（</t>
    </r>
    <r>
      <rPr>
        <sz val="10"/>
        <rFont val="Times New Roman"/>
        <charset val="134"/>
      </rPr>
      <t>1253</t>
    </r>
    <r>
      <rPr>
        <sz val="10"/>
        <rFont val="宋体"/>
        <charset val="134"/>
      </rPr>
      <t>）；</t>
    </r>
    <r>
      <rPr>
        <sz val="10"/>
        <rFont val="Times New Roman"/>
        <charset val="134"/>
      </rPr>
      <t xml:space="preserve">
</t>
    </r>
    <r>
      <rPr>
        <sz val="10"/>
        <rFont val="宋体"/>
        <charset val="134"/>
      </rPr>
      <t>审计（</t>
    </r>
    <r>
      <rPr>
        <sz val="10"/>
        <rFont val="Times New Roman"/>
        <charset val="134"/>
      </rPr>
      <t>1257</t>
    </r>
    <r>
      <rPr>
        <sz val="10"/>
        <rFont val="宋体"/>
        <charset val="134"/>
      </rPr>
      <t>）。</t>
    </r>
  </si>
  <si>
    <t>是</t>
  </si>
  <si>
    <r>
      <rPr>
        <sz val="10"/>
        <rFont val="宋体"/>
        <charset val="134"/>
      </rPr>
      <t>中共赤峰市委员会宣传部</t>
    </r>
  </si>
  <si>
    <r>
      <rPr>
        <sz val="10"/>
        <rFont val="宋体"/>
        <charset val="134"/>
      </rPr>
      <t>赤峰广电发射台</t>
    </r>
  </si>
  <si>
    <r>
      <rPr>
        <sz val="10"/>
        <rFont val="宋体"/>
        <charset val="134"/>
      </rPr>
      <t>专业技术</t>
    </r>
    <r>
      <rPr>
        <sz val="10"/>
        <rFont val="Times New Roman"/>
        <charset val="134"/>
      </rPr>
      <t xml:space="preserve">
</t>
    </r>
    <r>
      <rPr>
        <sz val="10"/>
        <rFont val="宋体"/>
        <charset val="134"/>
      </rPr>
      <t>岗位</t>
    </r>
  </si>
  <si>
    <r>
      <rPr>
        <sz val="10"/>
        <rFont val="宋体"/>
        <charset val="134"/>
      </rPr>
      <t>学士及以上</t>
    </r>
  </si>
  <si>
    <r>
      <rPr>
        <sz val="10"/>
        <rFont val="宋体"/>
        <charset val="134"/>
      </rPr>
      <t>汉语言文学（</t>
    </r>
    <r>
      <rPr>
        <sz val="10"/>
        <rFont val="Times New Roman"/>
        <charset val="134"/>
      </rPr>
      <t>050101</t>
    </r>
    <r>
      <rPr>
        <sz val="10"/>
        <rFont val="宋体"/>
        <charset val="134"/>
      </rPr>
      <t>）；</t>
    </r>
    <r>
      <rPr>
        <sz val="10"/>
        <rFont val="Times New Roman"/>
        <charset val="134"/>
      </rPr>
      <t xml:space="preserve">
</t>
    </r>
    <r>
      <rPr>
        <sz val="10"/>
        <rFont val="宋体"/>
        <charset val="134"/>
      </rPr>
      <t>新闻学（</t>
    </r>
    <r>
      <rPr>
        <sz val="10"/>
        <rFont val="Times New Roman"/>
        <charset val="134"/>
      </rPr>
      <t>050301</t>
    </r>
    <r>
      <rPr>
        <sz val="10"/>
        <rFont val="宋体"/>
        <charset val="134"/>
      </rPr>
      <t>）。</t>
    </r>
  </si>
  <si>
    <r>
      <rPr>
        <sz val="10"/>
        <rFont val="宋体"/>
        <charset val="134"/>
      </rPr>
      <t>语言学及应用语言学（</t>
    </r>
    <r>
      <rPr>
        <sz val="10"/>
        <rFont val="Times New Roman"/>
        <charset val="134"/>
      </rPr>
      <t>050102</t>
    </r>
    <r>
      <rPr>
        <sz val="10"/>
        <rFont val="宋体"/>
        <charset val="134"/>
      </rPr>
      <t>）；</t>
    </r>
    <r>
      <rPr>
        <sz val="10"/>
        <rFont val="Times New Roman"/>
        <charset val="134"/>
      </rPr>
      <t xml:space="preserve">
</t>
    </r>
    <r>
      <rPr>
        <sz val="10"/>
        <rFont val="宋体"/>
        <charset val="134"/>
      </rPr>
      <t>新闻学（</t>
    </r>
    <r>
      <rPr>
        <sz val="10"/>
        <rFont val="Times New Roman"/>
        <charset val="134"/>
      </rPr>
      <t>050301</t>
    </r>
    <r>
      <rPr>
        <sz val="10"/>
        <rFont val="宋体"/>
        <charset val="134"/>
      </rPr>
      <t>）。</t>
    </r>
  </si>
  <si>
    <t>无</t>
  </si>
  <si>
    <t>0476-8335584</t>
  </si>
  <si>
    <r>
      <rPr>
        <sz val="10"/>
        <rFont val="宋体"/>
        <charset val="134"/>
      </rPr>
      <t>赤峰广电发射台</t>
    </r>
    <r>
      <rPr>
        <sz val="10"/>
        <rFont val="Times New Roman"/>
        <charset val="134"/>
      </rPr>
      <t xml:space="preserve">
</t>
    </r>
    <r>
      <rPr>
        <sz val="10"/>
        <rFont val="宋体"/>
        <charset val="134"/>
      </rPr>
      <t>经棚台</t>
    </r>
  </si>
  <si>
    <r>
      <rPr>
        <sz val="10"/>
        <rFont val="宋体"/>
        <charset val="134"/>
      </rPr>
      <t>机械设计制造及其自动化（</t>
    </r>
    <r>
      <rPr>
        <sz val="10"/>
        <rFont val="Times New Roman"/>
        <charset val="134"/>
      </rPr>
      <t>080202</t>
    </r>
    <r>
      <rPr>
        <sz val="10"/>
        <rFont val="宋体"/>
        <charset val="134"/>
      </rPr>
      <t>）；</t>
    </r>
    <r>
      <rPr>
        <sz val="10"/>
        <rFont val="Times New Roman"/>
        <charset val="134"/>
      </rPr>
      <t xml:space="preserve">
</t>
    </r>
    <r>
      <rPr>
        <sz val="10"/>
        <rFont val="宋体"/>
        <charset val="134"/>
      </rPr>
      <t>自动化（</t>
    </r>
    <r>
      <rPr>
        <sz val="10"/>
        <rFont val="Times New Roman"/>
        <charset val="134"/>
      </rPr>
      <t>080801</t>
    </r>
    <r>
      <rPr>
        <sz val="10"/>
        <rFont val="宋体"/>
        <charset val="134"/>
      </rPr>
      <t>）；</t>
    </r>
    <r>
      <rPr>
        <sz val="10"/>
        <rFont val="Times New Roman"/>
        <charset val="134"/>
      </rPr>
      <t xml:space="preserve">
</t>
    </r>
    <r>
      <rPr>
        <sz val="10"/>
        <rFont val="宋体"/>
        <charset val="134"/>
      </rPr>
      <t>电子信息工程（</t>
    </r>
    <r>
      <rPr>
        <sz val="10"/>
        <rFont val="Times New Roman"/>
        <charset val="134"/>
      </rPr>
      <t>080701</t>
    </r>
    <r>
      <rPr>
        <sz val="10"/>
        <rFont val="宋体"/>
        <charset val="134"/>
      </rPr>
      <t>）；</t>
    </r>
    <r>
      <rPr>
        <sz val="10"/>
        <rFont val="Times New Roman"/>
        <charset val="134"/>
      </rPr>
      <t xml:space="preserve">
</t>
    </r>
    <r>
      <rPr>
        <sz val="10"/>
        <rFont val="宋体"/>
        <charset val="134"/>
      </rPr>
      <t>电子信息科学与技术（</t>
    </r>
    <r>
      <rPr>
        <sz val="10"/>
        <rFont val="Times New Roman"/>
        <charset val="134"/>
      </rPr>
      <t>080714T</t>
    </r>
    <r>
      <rPr>
        <sz val="10"/>
        <rFont val="宋体"/>
        <charset val="134"/>
      </rPr>
      <t>）；</t>
    </r>
    <r>
      <rPr>
        <sz val="10"/>
        <rFont val="Times New Roman"/>
        <charset val="134"/>
      </rPr>
      <t xml:space="preserve">
</t>
    </r>
    <r>
      <rPr>
        <sz val="10"/>
        <rFont val="宋体"/>
        <charset val="134"/>
      </rPr>
      <t>通信工程（</t>
    </r>
    <r>
      <rPr>
        <sz val="10"/>
        <rFont val="Times New Roman"/>
        <charset val="134"/>
      </rPr>
      <t>080703</t>
    </r>
    <r>
      <rPr>
        <sz val="10"/>
        <rFont val="宋体"/>
        <charset val="134"/>
      </rPr>
      <t>）。</t>
    </r>
  </si>
  <si>
    <r>
      <rPr>
        <sz val="10"/>
        <rFont val="宋体"/>
        <charset val="134"/>
      </rPr>
      <t>机械制造及其自动化（</t>
    </r>
    <r>
      <rPr>
        <sz val="10"/>
        <rFont val="Times New Roman"/>
        <charset val="134"/>
      </rPr>
      <t>080201</t>
    </r>
    <r>
      <rPr>
        <sz val="10"/>
        <rFont val="宋体"/>
        <charset val="134"/>
      </rPr>
      <t>）；</t>
    </r>
    <r>
      <rPr>
        <sz val="10"/>
        <rFont val="Times New Roman"/>
        <charset val="134"/>
      </rPr>
      <t xml:space="preserve">
</t>
    </r>
    <r>
      <rPr>
        <sz val="10"/>
        <rFont val="宋体"/>
        <charset val="134"/>
      </rPr>
      <t>电磁场与微波技术</t>
    </r>
    <r>
      <rPr>
        <sz val="10"/>
        <rFont val="Times New Roman"/>
        <charset val="134"/>
      </rPr>
      <t xml:space="preserve">
</t>
    </r>
    <r>
      <rPr>
        <sz val="10"/>
        <rFont val="宋体"/>
        <charset val="134"/>
      </rPr>
      <t>（</t>
    </r>
    <r>
      <rPr>
        <sz val="10"/>
        <rFont val="Times New Roman"/>
        <charset val="134"/>
      </rPr>
      <t>080904</t>
    </r>
    <r>
      <rPr>
        <sz val="10"/>
        <rFont val="宋体"/>
        <charset val="134"/>
      </rPr>
      <t>）；</t>
    </r>
    <r>
      <rPr>
        <sz val="10"/>
        <rFont val="Times New Roman"/>
        <charset val="134"/>
      </rPr>
      <t xml:space="preserve">
</t>
    </r>
    <r>
      <rPr>
        <sz val="10"/>
        <rFont val="宋体"/>
        <charset val="134"/>
      </rPr>
      <t>信息与通信工程（</t>
    </r>
    <r>
      <rPr>
        <sz val="10"/>
        <rFont val="Times New Roman"/>
        <charset val="134"/>
      </rPr>
      <t>0810</t>
    </r>
    <r>
      <rPr>
        <sz val="10"/>
        <rFont val="宋体"/>
        <charset val="134"/>
      </rPr>
      <t>）。</t>
    </r>
  </si>
  <si>
    <r>
      <rPr>
        <sz val="10"/>
        <rFont val="宋体"/>
        <charset val="134"/>
      </rPr>
      <t>是</t>
    </r>
  </si>
  <si>
    <r>
      <rPr>
        <sz val="10"/>
        <rFont val="宋体"/>
        <charset val="134"/>
      </rPr>
      <t>需长期高山值班、值夜班</t>
    </r>
  </si>
  <si>
    <r>
      <rPr>
        <sz val="10"/>
        <rFont val="宋体"/>
        <charset val="134"/>
      </rPr>
      <t>机械制造及其自动化（</t>
    </r>
    <r>
      <rPr>
        <sz val="10"/>
        <rFont val="Times New Roman"/>
        <charset val="134"/>
      </rPr>
      <t>080201</t>
    </r>
    <r>
      <rPr>
        <sz val="10"/>
        <rFont val="宋体"/>
        <charset val="134"/>
      </rPr>
      <t>）；</t>
    </r>
    <r>
      <rPr>
        <sz val="10"/>
        <rFont val="Times New Roman"/>
        <charset val="134"/>
      </rPr>
      <t xml:space="preserve">
</t>
    </r>
    <r>
      <rPr>
        <sz val="10"/>
        <rFont val="宋体"/>
        <charset val="134"/>
      </rPr>
      <t>电磁场与微波技术（</t>
    </r>
    <r>
      <rPr>
        <sz val="10"/>
        <rFont val="Times New Roman"/>
        <charset val="134"/>
      </rPr>
      <t>080904</t>
    </r>
    <r>
      <rPr>
        <sz val="10"/>
        <rFont val="宋体"/>
        <charset val="134"/>
      </rPr>
      <t>）；
信息与通信工程（</t>
    </r>
    <r>
      <rPr>
        <sz val="10"/>
        <rFont val="Times New Roman"/>
        <charset val="134"/>
      </rPr>
      <t>0810</t>
    </r>
    <r>
      <rPr>
        <sz val="10"/>
        <rFont val="宋体"/>
        <charset val="134"/>
      </rPr>
      <t>）。</t>
    </r>
  </si>
  <si>
    <r>
      <rPr>
        <sz val="10"/>
        <rFont val="宋体"/>
        <charset val="134"/>
      </rPr>
      <t>赤峰广电发射台</t>
    </r>
    <r>
      <rPr>
        <sz val="10"/>
        <rFont val="Times New Roman"/>
        <charset val="134"/>
      </rPr>
      <t xml:space="preserve">
</t>
    </r>
    <r>
      <rPr>
        <sz val="10"/>
        <rFont val="宋体"/>
        <charset val="134"/>
      </rPr>
      <t>乌丹台</t>
    </r>
  </si>
  <si>
    <r>
      <rPr>
        <sz val="10"/>
        <rFont val="宋体"/>
        <charset val="134"/>
      </rPr>
      <t>电子信息工程（</t>
    </r>
    <r>
      <rPr>
        <sz val="10"/>
        <rFont val="Times New Roman"/>
        <charset val="134"/>
      </rPr>
      <t>080701</t>
    </r>
    <r>
      <rPr>
        <sz val="10"/>
        <rFont val="宋体"/>
        <charset val="134"/>
      </rPr>
      <t>）；</t>
    </r>
    <r>
      <rPr>
        <sz val="10"/>
        <rFont val="Times New Roman"/>
        <charset val="134"/>
      </rPr>
      <t xml:space="preserve">
</t>
    </r>
    <r>
      <rPr>
        <sz val="10"/>
        <rFont val="宋体"/>
        <charset val="134"/>
      </rPr>
      <t>电子信息科学与技术（</t>
    </r>
    <r>
      <rPr>
        <sz val="10"/>
        <rFont val="Times New Roman"/>
        <charset val="134"/>
      </rPr>
      <t>080714T</t>
    </r>
    <r>
      <rPr>
        <sz val="10"/>
        <rFont val="宋体"/>
        <charset val="134"/>
      </rPr>
      <t>）；</t>
    </r>
    <r>
      <rPr>
        <sz val="10"/>
        <rFont val="Times New Roman"/>
        <charset val="134"/>
      </rPr>
      <t xml:space="preserve">
</t>
    </r>
    <r>
      <rPr>
        <sz val="10"/>
        <rFont val="宋体"/>
        <charset val="134"/>
      </rPr>
      <t>通信工程（</t>
    </r>
    <r>
      <rPr>
        <sz val="10"/>
        <rFont val="Times New Roman"/>
        <charset val="134"/>
      </rPr>
      <t>080703</t>
    </r>
    <r>
      <rPr>
        <sz val="10"/>
        <rFont val="宋体"/>
        <charset val="134"/>
      </rPr>
      <t>）。</t>
    </r>
  </si>
  <si>
    <r>
      <rPr>
        <sz val="10"/>
        <rFont val="宋体"/>
        <charset val="134"/>
      </rPr>
      <t>信息与通信工程（</t>
    </r>
    <r>
      <rPr>
        <sz val="10"/>
        <rFont val="Times New Roman"/>
        <charset val="134"/>
      </rPr>
      <t>0810</t>
    </r>
    <r>
      <rPr>
        <sz val="10"/>
        <rFont val="宋体"/>
        <charset val="134"/>
      </rPr>
      <t>）；</t>
    </r>
    <r>
      <rPr>
        <sz val="10"/>
        <rFont val="Times New Roman"/>
        <charset val="134"/>
      </rPr>
      <t xml:space="preserve">
</t>
    </r>
    <r>
      <rPr>
        <sz val="10"/>
        <rFont val="宋体"/>
        <charset val="134"/>
      </rPr>
      <t>电磁场与微波技术</t>
    </r>
    <r>
      <rPr>
        <sz val="10"/>
        <rFont val="Times New Roman"/>
        <charset val="134"/>
      </rPr>
      <t xml:space="preserve">
</t>
    </r>
    <r>
      <rPr>
        <sz val="10"/>
        <rFont val="宋体"/>
        <charset val="134"/>
      </rPr>
      <t>（</t>
    </r>
    <r>
      <rPr>
        <sz val="10"/>
        <rFont val="Times New Roman"/>
        <charset val="134"/>
      </rPr>
      <t>080904</t>
    </r>
    <r>
      <rPr>
        <sz val="10"/>
        <rFont val="宋体"/>
        <charset val="134"/>
      </rPr>
      <t>）。</t>
    </r>
  </si>
  <si>
    <r>
      <rPr>
        <sz val="10"/>
        <rFont val="宋体"/>
        <charset val="134"/>
      </rPr>
      <t>中共党员（含预备党员）</t>
    </r>
    <r>
      <rPr>
        <sz val="10"/>
        <rFont val="Times New Roman"/>
        <charset val="134"/>
      </rPr>
      <t xml:space="preserve">
</t>
    </r>
    <r>
      <rPr>
        <sz val="10"/>
        <rFont val="宋体"/>
        <charset val="134"/>
      </rPr>
      <t>需长期高山值班、值夜班</t>
    </r>
  </si>
  <si>
    <r>
      <rPr>
        <sz val="10"/>
        <rFont val="宋体"/>
        <charset val="134"/>
      </rPr>
      <t>自动化（</t>
    </r>
    <r>
      <rPr>
        <sz val="10"/>
        <rFont val="Times New Roman"/>
        <charset val="134"/>
      </rPr>
      <t>080801</t>
    </r>
    <r>
      <rPr>
        <sz val="10"/>
        <rFont val="宋体"/>
        <charset val="134"/>
      </rPr>
      <t>）；</t>
    </r>
    <r>
      <rPr>
        <sz val="10"/>
        <rFont val="Times New Roman"/>
        <charset val="134"/>
      </rPr>
      <t xml:space="preserve">
</t>
    </r>
    <r>
      <rPr>
        <sz val="10"/>
        <rFont val="宋体"/>
        <charset val="134"/>
      </rPr>
      <t>电子信息工程（</t>
    </r>
    <r>
      <rPr>
        <sz val="10"/>
        <rFont val="Times New Roman"/>
        <charset val="134"/>
      </rPr>
      <t>080701</t>
    </r>
    <r>
      <rPr>
        <sz val="10"/>
        <rFont val="宋体"/>
        <charset val="134"/>
      </rPr>
      <t>）；</t>
    </r>
    <r>
      <rPr>
        <sz val="10"/>
        <rFont val="Times New Roman"/>
        <charset val="134"/>
      </rPr>
      <t xml:space="preserve">
</t>
    </r>
    <r>
      <rPr>
        <sz val="10"/>
        <rFont val="宋体"/>
        <charset val="134"/>
      </rPr>
      <t>电子信息科学与技术（</t>
    </r>
    <r>
      <rPr>
        <sz val="10"/>
        <rFont val="Times New Roman"/>
        <charset val="134"/>
      </rPr>
      <t>080714T</t>
    </r>
    <r>
      <rPr>
        <sz val="10"/>
        <rFont val="宋体"/>
        <charset val="134"/>
      </rPr>
      <t>）；</t>
    </r>
    <r>
      <rPr>
        <sz val="10"/>
        <rFont val="Times New Roman"/>
        <charset val="134"/>
      </rPr>
      <t xml:space="preserve">
</t>
    </r>
    <r>
      <rPr>
        <sz val="10"/>
        <rFont val="宋体"/>
        <charset val="134"/>
      </rPr>
      <t>通信工程（</t>
    </r>
    <r>
      <rPr>
        <sz val="10"/>
        <rFont val="Times New Roman"/>
        <charset val="134"/>
      </rPr>
      <t>080703</t>
    </r>
    <r>
      <rPr>
        <sz val="10"/>
        <rFont val="宋体"/>
        <charset val="134"/>
      </rPr>
      <t>）。</t>
    </r>
  </si>
  <si>
    <r>
      <rPr>
        <sz val="10"/>
        <rFont val="宋体"/>
        <charset val="134"/>
      </rPr>
      <t>赤峰广电发射台</t>
    </r>
    <r>
      <rPr>
        <sz val="10"/>
        <rFont val="Times New Roman"/>
        <charset val="134"/>
      </rPr>
      <t xml:space="preserve">
</t>
    </r>
    <r>
      <rPr>
        <sz val="10"/>
        <rFont val="宋体"/>
        <charset val="134"/>
      </rPr>
      <t>天山台</t>
    </r>
  </si>
  <si>
    <r>
      <rPr>
        <sz val="10"/>
        <rFont val="宋体"/>
        <charset val="134"/>
      </rPr>
      <t>中共赤峰市委巡察工作领导小组</t>
    </r>
    <r>
      <rPr>
        <sz val="10"/>
        <rFont val="Times New Roman"/>
        <charset val="134"/>
      </rPr>
      <t xml:space="preserve">
</t>
    </r>
    <r>
      <rPr>
        <sz val="10"/>
        <rFont val="宋体"/>
        <charset val="134"/>
      </rPr>
      <t>办公室</t>
    </r>
  </si>
  <si>
    <r>
      <rPr>
        <sz val="10"/>
        <rFont val="宋体"/>
        <charset val="134"/>
      </rPr>
      <t>赤峰市委巡察工作保障中心</t>
    </r>
  </si>
  <si>
    <r>
      <rPr>
        <sz val="10"/>
        <rFont val="宋体"/>
        <charset val="134"/>
      </rPr>
      <t>专业技术岗</t>
    </r>
  </si>
  <si>
    <r>
      <rPr>
        <sz val="10"/>
        <rFont val="宋体"/>
        <charset val="134"/>
      </rPr>
      <t>法学</t>
    </r>
    <r>
      <rPr>
        <sz val="10"/>
        <rFont val="Times New Roman"/>
        <charset val="134"/>
      </rPr>
      <t xml:space="preserve">
</t>
    </r>
    <r>
      <rPr>
        <sz val="10"/>
        <rFont val="宋体"/>
        <charset val="134"/>
      </rPr>
      <t>（</t>
    </r>
    <r>
      <rPr>
        <sz val="10"/>
        <rFont val="Times New Roman"/>
        <charset val="134"/>
      </rPr>
      <t>030101K</t>
    </r>
    <r>
      <rPr>
        <sz val="10"/>
        <rFont val="宋体"/>
        <charset val="134"/>
      </rPr>
      <t>）；</t>
    </r>
    <r>
      <rPr>
        <sz val="10"/>
        <rFont val="Times New Roman"/>
        <charset val="134"/>
      </rPr>
      <t xml:space="preserve">
</t>
    </r>
    <r>
      <rPr>
        <sz val="10"/>
        <rFont val="宋体"/>
        <charset val="134"/>
      </rPr>
      <t>政治学与行政学（</t>
    </r>
    <r>
      <rPr>
        <sz val="10"/>
        <rFont val="Times New Roman"/>
        <charset val="134"/>
      </rPr>
      <t>030201</t>
    </r>
    <r>
      <rPr>
        <sz val="10"/>
        <rFont val="宋体"/>
        <charset val="134"/>
      </rPr>
      <t>）；</t>
    </r>
    <r>
      <rPr>
        <sz val="10"/>
        <rFont val="Times New Roman"/>
        <charset val="134"/>
      </rPr>
      <t xml:space="preserve">
</t>
    </r>
    <r>
      <rPr>
        <sz val="10"/>
        <rFont val="宋体"/>
        <charset val="134"/>
      </rPr>
      <t>思想政治教育</t>
    </r>
    <r>
      <rPr>
        <sz val="10"/>
        <rFont val="Times New Roman"/>
        <charset val="134"/>
      </rPr>
      <t xml:space="preserve">
</t>
    </r>
    <r>
      <rPr>
        <sz val="10"/>
        <rFont val="宋体"/>
        <charset val="134"/>
      </rPr>
      <t>（</t>
    </r>
    <r>
      <rPr>
        <sz val="10"/>
        <rFont val="Times New Roman"/>
        <charset val="134"/>
      </rPr>
      <t>030503</t>
    </r>
    <r>
      <rPr>
        <sz val="10"/>
        <rFont val="宋体"/>
        <charset val="134"/>
      </rPr>
      <t>）；</t>
    </r>
    <r>
      <rPr>
        <sz val="10"/>
        <rFont val="Times New Roman"/>
        <charset val="134"/>
      </rPr>
      <t xml:space="preserve">
</t>
    </r>
    <r>
      <rPr>
        <sz val="10"/>
        <rFont val="宋体"/>
        <charset val="134"/>
      </rPr>
      <t>汉语言文学</t>
    </r>
    <r>
      <rPr>
        <sz val="10"/>
        <rFont val="Times New Roman"/>
        <charset val="134"/>
      </rPr>
      <t xml:space="preserve">
</t>
    </r>
    <r>
      <rPr>
        <sz val="10"/>
        <rFont val="宋体"/>
        <charset val="134"/>
      </rPr>
      <t>（</t>
    </r>
    <r>
      <rPr>
        <sz val="10"/>
        <rFont val="Times New Roman"/>
        <charset val="134"/>
      </rPr>
      <t>050101</t>
    </r>
    <r>
      <rPr>
        <sz val="10"/>
        <rFont val="宋体"/>
        <charset val="134"/>
      </rPr>
      <t>）；</t>
    </r>
    <r>
      <rPr>
        <sz val="10"/>
        <rFont val="Times New Roman"/>
        <charset val="134"/>
      </rPr>
      <t xml:space="preserve">
</t>
    </r>
    <r>
      <rPr>
        <sz val="10"/>
        <rFont val="宋体"/>
        <charset val="134"/>
      </rPr>
      <t>新闻学</t>
    </r>
    <r>
      <rPr>
        <sz val="10"/>
        <rFont val="Times New Roman"/>
        <charset val="134"/>
      </rPr>
      <t xml:space="preserve">
</t>
    </r>
    <r>
      <rPr>
        <sz val="10"/>
        <rFont val="宋体"/>
        <charset val="134"/>
      </rPr>
      <t>（</t>
    </r>
    <r>
      <rPr>
        <sz val="10"/>
        <rFont val="Times New Roman"/>
        <charset val="134"/>
      </rPr>
      <t>050301</t>
    </r>
    <r>
      <rPr>
        <sz val="10"/>
        <rFont val="宋体"/>
        <charset val="134"/>
      </rPr>
      <t>）。</t>
    </r>
  </si>
  <si>
    <r>
      <rPr>
        <sz val="10"/>
        <rFont val="宋体"/>
        <charset val="134"/>
      </rPr>
      <t>政治经济学（</t>
    </r>
    <r>
      <rPr>
        <sz val="10"/>
        <rFont val="Times New Roman"/>
        <charset val="134"/>
      </rPr>
      <t>020101</t>
    </r>
    <r>
      <rPr>
        <sz val="10"/>
        <rFont val="宋体"/>
        <charset val="134"/>
      </rPr>
      <t>）；</t>
    </r>
    <r>
      <rPr>
        <sz val="10"/>
        <rFont val="Times New Roman"/>
        <charset val="134"/>
      </rPr>
      <t xml:space="preserve">
</t>
    </r>
    <r>
      <rPr>
        <sz val="10"/>
        <rFont val="宋体"/>
        <charset val="134"/>
      </rPr>
      <t>法学（</t>
    </r>
    <r>
      <rPr>
        <sz val="10"/>
        <rFont val="Times New Roman"/>
        <charset val="134"/>
      </rPr>
      <t>0301</t>
    </r>
    <r>
      <rPr>
        <sz val="10"/>
        <rFont val="宋体"/>
        <charset val="134"/>
      </rPr>
      <t>）；</t>
    </r>
    <r>
      <rPr>
        <sz val="10"/>
        <rFont val="Times New Roman"/>
        <charset val="134"/>
      </rPr>
      <t xml:space="preserve">
</t>
    </r>
    <r>
      <rPr>
        <sz val="10"/>
        <rFont val="宋体"/>
        <charset val="134"/>
      </rPr>
      <t>思想政治教育（</t>
    </r>
    <r>
      <rPr>
        <sz val="10"/>
        <rFont val="Times New Roman"/>
        <charset val="134"/>
      </rPr>
      <t>030505</t>
    </r>
    <r>
      <rPr>
        <sz val="10"/>
        <rFont val="宋体"/>
        <charset val="134"/>
      </rPr>
      <t>）；</t>
    </r>
    <r>
      <rPr>
        <sz val="10"/>
        <rFont val="Times New Roman"/>
        <charset val="134"/>
      </rPr>
      <t xml:space="preserve">
</t>
    </r>
    <r>
      <rPr>
        <sz val="10"/>
        <rFont val="宋体"/>
        <charset val="134"/>
      </rPr>
      <t>中国语言文学（</t>
    </r>
    <r>
      <rPr>
        <sz val="10"/>
        <rFont val="Times New Roman"/>
        <charset val="134"/>
      </rPr>
      <t>0501</t>
    </r>
    <r>
      <rPr>
        <sz val="10"/>
        <rFont val="宋体"/>
        <charset val="134"/>
      </rPr>
      <t>）；</t>
    </r>
    <r>
      <rPr>
        <sz val="10"/>
        <rFont val="Times New Roman"/>
        <charset val="134"/>
      </rPr>
      <t xml:space="preserve">
</t>
    </r>
    <r>
      <rPr>
        <sz val="10"/>
        <rFont val="宋体"/>
        <charset val="134"/>
      </rPr>
      <t>新闻学（</t>
    </r>
    <r>
      <rPr>
        <sz val="10"/>
        <rFont val="Times New Roman"/>
        <charset val="134"/>
      </rPr>
      <t>050301</t>
    </r>
    <r>
      <rPr>
        <sz val="10"/>
        <rFont val="宋体"/>
        <charset val="134"/>
      </rPr>
      <t>）。</t>
    </r>
  </si>
  <si>
    <t>0476-8301671</t>
  </si>
  <si>
    <r>
      <rPr>
        <sz val="10"/>
        <rFont val="宋体"/>
        <charset val="134"/>
      </rPr>
      <t>中共赤峰市委</t>
    </r>
    <r>
      <rPr>
        <sz val="10"/>
        <rFont val="Times New Roman"/>
        <charset val="134"/>
      </rPr>
      <t xml:space="preserve">
</t>
    </r>
    <r>
      <rPr>
        <sz val="10"/>
        <rFont val="宋体"/>
        <charset val="134"/>
      </rPr>
      <t>组织部</t>
    </r>
  </si>
  <si>
    <r>
      <rPr>
        <sz val="10"/>
        <rFont val="宋体"/>
        <charset val="134"/>
      </rPr>
      <t>内蒙古敖汉干部</t>
    </r>
    <r>
      <rPr>
        <sz val="10"/>
        <rFont val="Times New Roman"/>
        <charset val="134"/>
      </rPr>
      <t xml:space="preserve">
</t>
    </r>
    <r>
      <rPr>
        <sz val="10"/>
        <rFont val="宋体"/>
        <charset val="134"/>
      </rPr>
      <t>学院</t>
    </r>
  </si>
  <si>
    <r>
      <rPr>
        <sz val="10"/>
        <rFont val="宋体"/>
        <charset val="134"/>
      </rPr>
      <t>岗位</t>
    </r>
    <r>
      <rPr>
        <sz val="10"/>
        <rFont val="Times New Roman"/>
        <charset val="134"/>
      </rPr>
      <t>1</t>
    </r>
  </si>
  <si>
    <t>研究生</t>
  </si>
  <si>
    <t>硕士及以上</t>
  </si>
  <si>
    <r>
      <rPr>
        <sz val="10"/>
        <rFont val="宋体"/>
        <charset val="134"/>
      </rPr>
      <t>思想政治教育（</t>
    </r>
    <r>
      <rPr>
        <sz val="10"/>
        <rFont val="Times New Roman"/>
        <charset val="134"/>
      </rPr>
      <t>030505</t>
    </r>
    <r>
      <rPr>
        <sz val="10"/>
        <rFont val="宋体"/>
        <charset val="134"/>
      </rPr>
      <t>）；</t>
    </r>
    <r>
      <rPr>
        <sz val="10"/>
        <rFont val="Times New Roman"/>
        <charset val="134"/>
      </rPr>
      <t xml:space="preserve">
</t>
    </r>
    <r>
      <rPr>
        <sz val="10"/>
        <rFont val="宋体"/>
        <charset val="134"/>
      </rPr>
      <t>马克思主义哲学（</t>
    </r>
    <r>
      <rPr>
        <sz val="10"/>
        <rFont val="Times New Roman"/>
        <charset val="134"/>
      </rPr>
      <t>010101</t>
    </r>
    <r>
      <rPr>
        <sz val="10"/>
        <rFont val="宋体"/>
        <charset val="134"/>
      </rPr>
      <t>）。</t>
    </r>
  </si>
  <si>
    <t>中共党员（含预备党员）</t>
  </si>
  <si>
    <t>0476-5900600</t>
  </si>
  <si>
    <r>
      <rPr>
        <sz val="10"/>
        <rFont val="宋体"/>
        <charset val="134"/>
      </rPr>
      <t>赤峰日报社</t>
    </r>
  </si>
  <si>
    <r>
      <rPr>
        <sz val="10"/>
        <rFont val="宋体"/>
        <charset val="134"/>
      </rPr>
      <t>汉语言文学（</t>
    </r>
    <r>
      <rPr>
        <sz val="10"/>
        <rFont val="Times New Roman"/>
        <charset val="134"/>
      </rPr>
      <t>050101</t>
    </r>
    <r>
      <rPr>
        <sz val="10"/>
        <rFont val="宋体"/>
        <charset val="134"/>
      </rPr>
      <t>）；</t>
    </r>
    <r>
      <rPr>
        <sz val="10"/>
        <rFont val="Times New Roman"/>
        <charset val="134"/>
      </rPr>
      <t xml:space="preserve"> 
</t>
    </r>
    <r>
      <rPr>
        <sz val="10"/>
        <rFont val="宋体"/>
        <charset val="134"/>
      </rPr>
      <t>法学（</t>
    </r>
    <r>
      <rPr>
        <sz val="10"/>
        <rFont val="Times New Roman"/>
        <charset val="134"/>
      </rPr>
      <t>030101K</t>
    </r>
    <r>
      <rPr>
        <sz val="10"/>
        <rFont val="宋体"/>
        <charset val="134"/>
      </rPr>
      <t>）</t>
    </r>
    <r>
      <rPr>
        <sz val="10"/>
        <rFont val="Times New Roman"/>
        <charset val="134"/>
      </rPr>
      <t xml:space="preserve">
</t>
    </r>
    <r>
      <rPr>
        <sz val="10"/>
        <rFont val="宋体"/>
        <charset val="134"/>
      </rPr>
      <t>社区矫正（</t>
    </r>
    <r>
      <rPr>
        <sz val="10"/>
        <rFont val="Times New Roman"/>
        <charset val="134"/>
      </rPr>
      <t>030107TK</t>
    </r>
    <r>
      <rPr>
        <sz val="10"/>
        <rFont val="宋体"/>
        <charset val="134"/>
      </rPr>
      <t>）；</t>
    </r>
    <r>
      <rPr>
        <sz val="10"/>
        <rFont val="Times New Roman"/>
        <charset val="134"/>
      </rPr>
      <t xml:space="preserve">
</t>
    </r>
    <r>
      <rPr>
        <sz val="10"/>
        <rFont val="宋体"/>
        <charset val="134"/>
      </rPr>
      <t>纪检监察（</t>
    </r>
    <r>
      <rPr>
        <sz val="10"/>
        <rFont val="Times New Roman"/>
        <charset val="134"/>
      </rPr>
      <t>030108TK</t>
    </r>
    <r>
      <rPr>
        <sz val="10"/>
        <rFont val="宋体"/>
        <charset val="134"/>
      </rPr>
      <t>）；</t>
    </r>
    <r>
      <rPr>
        <sz val="10"/>
        <rFont val="Times New Roman"/>
        <charset val="134"/>
      </rPr>
      <t xml:space="preserve">
</t>
    </r>
    <r>
      <rPr>
        <sz val="10"/>
        <rFont val="宋体"/>
        <charset val="134"/>
      </rPr>
      <t>经济学（</t>
    </r>
    <r>
      <rPr>
        <sz val="10"/>
        <rFont val="Times New Roman"/>
        <charset val="134"/>
      </rPr>
      <t>020101</t>
    </r>
    <r>
      <rPr>
        <sz val="10"/>
        <rFont val="宋体"/>
        <charset val="134"/>
      </rPr>
      <t>）；</t>
    </r>
    <r>
      <rPr>
        <sz val="10"/>
        <rFont val="Times New Roman"/>
        <charset val="134"/>
      </rPr>
      <t xml:space="preserve">
</t>
    </r>
    <r>
      <rPr>
        <sz val="10"/>
        <rFont val="宋体"/>
        <charset val="134"/>
      </rPr>
      <t>新闻学（</t>
    </r>
    <r>
      <rPr>
        <sz val="10"/>
        <rFont val="Times New Roman"/>
        <charset val="134"/>
      </rPr>
      <t>050301</t>
    </r>
    <r>
      <rPr>
        <sz val="10"/>
        <rFont val="宋体"/>
        <charset val="134"/>
      </rPr>
      <t>）；</t>
    </r>
    <r>
      <rPr>
        <sz val="10"/>
        <rFont val="Times New Roman"/>
        <charset val="134"/>
      </rPr>
      <t xml:space="preserve">
</t>
    </r>
    <r>
      <rPr>
        <sz val="10"/>
        <rFont val="宋体"/>
        <charset val="134"/>
      </rPr>
      <t>网络与新媒体（</t>
    </r>
    <r>
      <rPr>
        <sz val="10"/>
        <rFont val="Times New Roman"/>
        <charset val="134"/>
      </rPr>
      <t>050306T</t>
    </r>
    <r>
      <rPr>
        <sz val="10"/>
        <rFont val="宋体"/>
        <charset val="134"/>
      </rPr>
      <t>）；</t>
    </r>
    <r>
      <rPr>
        <sz val="10"/>
        <rFont val="Times New Roman"/>
        <charset val="134"/>
      </rPr>
      <t xml:space="preserve">
</t>
    </r>
    <r>
      <rPr>
        <sz val="10"/>
        <rFont val="宋体"/>
        <charset val="134"/>
      </rPr>
      <t>时尚传播（</t>
    </r>
    <r>
      <rPr>
        <sz val="10"/>
        <rFont val="Times New Roman"/>
        <charset val="134"/>
      </rPr>
      <t>050308T</t>
    </r>
    <r>
      <rPr>
        <sz val="10"/>
        <rFont val="宋体"/>
        <charset val="134"/>
      </rPr>
      <t>）；</t>
    </r>
    <r>
      <rPr>
        <sz val="10"/>
        <rFont val="Times New Roman"/>
        <charset val="134"/>
      </rPr>
      <t xml:space="preserve">
</t>
    </r>
    <r>
      <rPr>
        <sz val="10"/>
        <rFont val="宋体"/>
        <charset val="134"/>
      </rPr>
      <t>播音与主持艺术（</t>
    </r>
    <r>
      <rPr>
        <sz val="10"/>
        <rFont val="Times New Roman"/>
        <charset val="134"/>
      </rPr>
      <t>130309</t>
    </r>
    <r>
      <rPr>
        <sz val="10"/>
        <rFont val="宋体"/>
        <charset val="134"/>
      </rPr>
      <t>）。</t>
    </r>
  </si>
  <si>
    <r>
      <rPr>
        <sz val="10"/>
        <rFont val="宋体"/>
        <charset val="134"/>
      </rPr>
      <t>中国语言文学（</t>
    </r>
    <r>
      <rPr>
        <sz val="10"/>
        <rFont val="Times New Roman"/>
        <charset val="134"/>
      </rPr>
      <t>0501</t>
    </r>
    <r>
      <rPr>
        <sz val="10"/>
        <rFont val="宋体"/>
        <charset val="134"/>
      </rPr>
      <t>）；</t>
    </r>
    <r>
      <rPr>
        <sz val="10"/>
        <rFont val="Times New Roman"/>
        <charset val="134"/>
      </rPr>
      <t xml:space="preserve">
</t>
    </r>
    <r>
      <rPr>
        <sz val="10"/>
        <rFont val="宋体"/>
        <charset val="134"/>
      </rPr>
      <t>法学（</t>
    </r>
    <r>
      <rPr>
        <sz val="10"/>
        <rFont val="Times New Roman"/>
        <charset val="134"/>
      </rPr>
      <t>0301</t>
    </r>
    <r>
      <rPr>
        <sz val="10"/>
        <rFont val="宋体"/>
        <charset val="134"/>
      </rPr>
      <t>）；</t>
    </r>
    <r>
      <rPr>
        <sz val="10"/>
        <rFont val="Times New Roman"/>
        <charset val="134"/>
      </rPr>
      <t xml:space="preserve">
</t>
    </r>
    <r>
      <rPr>
        <sz val="10"/>
        <rFont val="宋体"/>
        <charset val="134"/>
      </rPr>
      <t>经济学（</t>
    </r>
    <r>
      <rPr>
        <sz val="10"/>
        <rFont val="Times New Roman"/>
        <charset val="134"/>
      </rPr>
      <t>02</t>
    </r>
    <r>
      <rPr>
        <sz val="10"/>
        <rFont val="宋体"/>
        <charset val="134"/>
      </rPr>
      <t>）；</t>
    </r>
    <r>
      <rPr>
        <sz val="10"/>
        <rFont val="Times New Roman"/>
        <charset val="134"/>
      </rPr>
      <t xml:space="preserve">
</t>
    </r>
    <r>
      <rPr>
        <sz val="10"/>
        <rFont val="宋体"/>
        <charset val="134"/>
      </rPr>
      <t>新闻传播学（</t>
    </r>
    <r>
      <rPr>
        <sz val="10"/>
        <rFont val="Times New Roman"/>
        <charset val="134"/>
      </rPr>
      <t>0503</t>
    </r>
    <r>
      <rPr>
        <sz val="10"/>
        <rFont val="宋体"/>
        <charset val="134"/>
      </rPr>
      <t>）；</t>
    </r>
    <r>
      <rPr>
        <sz val="10"/>
        <rFont val="Times New Roman"/>
        <charset val="134"/>
      </rPr>
      <t xml:space="preserve">
</t>
    </r>
    <r>
      <rPr>
        <sz val="10"/>
        <rFont val="宋体"/>
        <charset val="134"/>
      </rPr>
      <t>新闻与传播（</t>
    </r>
    <r>
      <rPr>
        <sz val="10"/>
        <rFont val="Times New Roman"/>
        <charset val="134"/>
      </rPr>
      <t>0552</t>
    </r>
    <r>
      <rPr>
        <sz val="10"/>
        <rFont val="宋体"/>
        <charset val="134"/>
      </rPr>
      <t>）；</t>
    </r>
    <r>
      <rPr>
        <sz val="10"/>
        <rFont val="Times New Roman"/>
        <charset val="134"/>
      </rPr>
      <t xml:space="preserve">
</t>
    </r>
    <r>
      <rPr>
        <sz val="10"/>
        <rFont val="宋体"/>
        <charset val="134"/>
      </rPr>
      <t>播音与主持（</t>
    </r>
    <r>
      <rPr>
        <sz val="10"/>
        <rFont val="Times New Roman"/>
        <charset val="134"/>
      </rPr>
      <t>1303Z1</t>
    </r>
    <r>
      <rPr>
        <sz val="10"/>
        <rFont val="宋体"/>
        <charset val="134"/>
      </rPr>
      <t>）。</t>
    </r>
  </si>
  <si>
    <r>
      <rPr>
        <sz val="10"/>
        <rFont val="宋体"/>
        <charset val="134"/>
      </rPr>
      <t>长期下乡，需夜间值班，符合研究生学历专业条件的必须符合本科学历专业的招聘条件</t>
    </r>
  </si>
  <si>
    <t>0476-8273388 
0476-8273912</t>
  </si>
  <si>
    <r>
      <rPr>
        <sz val="10"/>
        <rFont val="宋体"/>
        <charset val="134"/>
      </rPr>
      <t>新媒体技术（</t>
    </r>
    <r>
      <rPr>
        <sz val="10"/>
        <rFont val="Times New Roman"/>
        <charset val="134"/>
      </rPr>
      <t>080912T</t>
    </r>
    <r>
      <rPr>
        <sz val="10"/>
        <rFont val="宋体"/>
        <charset val="134"/>
      </rPr>
      <t>）；</t>
    </r>
    <r>
      <rPr>
        <sz val="10"/>
        <rFont val="Times New Roman"/>
        <charset val="134"/>
      </rPr>
      <t xml:space="preserve">
</t>
    </r>
    <r>
      <rPr>
        <sz val="10"/>
        <rFont val="宋体"/>
        <charset val="134"/>
      </rPr>
      <t>影视摄影与制作（</t>
    </r>
    <r>
      <rPr>
        <sz val="10"/>
        <rFont val="Times New Roman"/>
        <charset val="134"/>
      </rPr>
      <t>130311T</t>
    </r>
    <r>
      <rPr>
        <sz val="10"/>
        <rFont val="宋体"/>
        <charset val="134"/>
      </rPr>
      <t>）。</t>
    </r>
  </si>
  <si>
    <r>
      <rPr>
        <sz val="10"/>
        <rFont val="宋体"/>
        <charset val="134"/>
      </rPr>
      <t>计算机应用技术（</t>
    </r>
    <r>
      <rPr>
        <sz val="10"/>
        <rFont val="Times New Roman"/>
        <charset val="134"/>
      </rPr>
      <t>081203</t>
    </r>
    <r>
      <rPr>
        <sz val="10"/>
        <rFont val="宋体"/>
        <charset val="134"/>
      </rPr>
      <t>）</t>
    </r>
  </si>
  <si>
    <r>
      <rPr>
        <sz val="10"/>
        <rFont val="宋体"/>
        <charset val="134"/>
      </rPr>
      <t>长期下乡，需夜间值班</t>
    </r>
  </si>
  <si>
    <t>8273388 8273912</t>
  </si>
  <si>
    <r>
      <rPr>
        <sz val="10"/>
        <rFont val="宋体"/>
        <charset val="134"/>
      </rPr>
      <t>专业技术</t>
    </r>
    <r>
      <rPr>
        <sz val="10"/>
        <rFont val="Times New Roman"/>
        <charset val="134"/>
      </rPr>
      <t xml:space="preserve">
</t>
    </r>
    <r>
      <rPr>
        <sz val="10"/>
        <rFont val="宋体"/>
        <charset val="134"/>
      </rPr>
      <t>岗位</t>
    </r>
    <r>
      <rPr>
        <sz val="10"/>
        <rFont val="Times New Roman"/>
        <charset val="134"/>
      </rPr>
      <t>3</t>
    </r>
  </si>
  <si>
    <r>
      <rPr>
        <sz val="10"/>
        <rFont val="宋体"/>
        <charset val="134"/>
      </rPr>
      <t>不限专业</t>
    </r>
  </si>
  <si>
    <r>
      <rPr>
        <sz val="10"/>
        <rFont val="宋体"/>
        <charset val="134"/>
      </rPr>
      <t>专业技术</t>
    </r>
    <r>
      <rPr>
        <sz val="10"/>
        <rFont val="Times New Roman"/>
        <charset val="134"/>
      </rPr>
      <t xml:space="preserve">
</t>
    </r>
    <r>
      <rPr>
        <sz val="10"/>
        <rFont val="宋体"/>
        <charset val="134"/>
      </rPr>
      <t>岗位</t>
    </r>
    <r>
      <rPr>
        <sz val="10"/>
        <rFont val="Times New Roman"/>
        <charset val="134"/>
      </rPr>
      <t>4</t>
    </r>
  </si>
  <si>
    <t>长期下乡，需夜间值班</t>
  </si>
  <si>
    <r>
      <rPr>
        <sz val="10"/>
        <rFont val="宋体"/>
        <charset val="134"/>
      </rPr>
      <t>专业技术</t>
    </r>
    <r>
      <rPr>
        <sz val="10"/>
        <rFont val="Times New Roman"/>
        <charset val="134"/>
      </rPr>
      <t xml:space="preserve">
</t>
    </r>
    <r>
      <rPr>
        <sz val="10"/>
        <rFont val="宋体"/>
        <charset val="134"/>
      </rPr>
      <t>岗位</t>
    </r>
    <r>
      <rPr>
        <sz val="10"/>
        <rFont val="Times New Roman"/>
        <charset val="134"/>
      </rPr>
      <t>5</t>
    </r>
  </si>
  <si>
    <r>
      <rPr>
        <sz val="10"/>
        <rFont val="宋体"/>
        <charset val="134"/>
      </rPr>
      <t>马克思主义理论（</t>
    </r>
    <r>
      <rPr>
        <sz val="10"/>
        <rFont val="Times New Roman"/>
        <charset val="134"/>
      </rPr>
      <t>0305</t>
    </r>
    <r>
      <rPr>
        <sz val="10"/>
        <rFont val="宋体"/>
        <charset val="134"/>
      </rPr>
      <t>）；</t>
    </r>
    <r>
      <rPr>
        <sz val="10"/>
        <rFont val="Times New Roman"/>
        <charset val="134"/>
      </rPr>
      <t xml:space="preserve">
</t>
    </r>
    <r>
      <rPr>
        <sz val="10"/>
        <rFont val="宋体"/>
        <charset val="134"/>
      </rPr>
      <t>中国语言文学（</t>
    </r>
    <r>
      <rPr>
        <sz val="10"/>
        <rFont val="Times New Roman"/>
        <charset val="134"/>
      </rPr>
      <t>0501</t>
    </r>
    <r>
      <rPr>
        <sz val="10"/>
        <rFont val="宋体"/>
        <charset val="134"/>
      </rPr>
      <t>）；</t>
    </r>
    <r>
      <rPr>
        <sz val="10"/>
        <rFont val="Times New Roman"/>
        <charset val="134"/>
      </rPr>
      <t xml:space="preserve">
</t>
    </r>
    <r>
      <rPr>
        <sz val="10"/>
        <rFont val="宋体"/>
        <charset val="134"/>
      </rPr>
      <t>法学（</t>
    </r>
    <r>
      <rPr>
        <sz val="10"/>
        <rFont val="Times New Roman"/>
        <charset val="134"/>
      </rPr>
      <t>0301</t>
    </r>
    <r>
      <rPr>
        <sz val="10"/>
        <rFont val="宋体"/>
        <charset val="134"/>
      </rPr>
      <t>）；</t>
    </r>
    <r>
      <rPr>
        <sz val="10"/>
        <rFont val="Times New Roman"/>
        <charset val="134"/>
      </rPr>
      <t xml:space="preserve">
</t>
    </r>
    <r>
      <rPr>
        <sz val="10"/>
        <rFont val="宋体"/>
        <charset val="134"/>
      </rPr>
      <t>经济学（</t>
    </r>
    <r>
      <rPr>
        <sz val="10"/>
        <rFont val="Times New Roman"/>
        <charset val="134"/>
      </rPr>
      <t>02</t>
    </r>
    <r>
      <rPr>
        <sz val="10"/>
        <rFont val="宋体"/>
        <charset val="134"/>
      </rPr>
      <t>）；</t>
    </r>
    <r>
      <rPr>
        <sz val="10"/>
        <rFont val="Times New Roman"/>
        <charset val="134"/>
      </rPr>
      <t xml:space="preserve">
</t>
    </r>
    <r>
      <rPr>
        <sz val="10"/>
        <rFont val="宋体"/>
        <charset val="134"/>
      </rPr>
      <t>新闻与传播（</t>
    </r>
    <r>
      <rPr>
        <sz val="10"/>
        <rFont val="Times New Roman"/>
        <charset val="134"/>
      </rPr>
      <t>0552</t>
    </r>
    <r>
      <rPr>
        <sz val="10"/>
        <rFont val="宋体"/>
        <charset val="134"/>
      </rPr>
      <t>）；</t>
    </r>
    <r>
      <rPr>
        <sz val="10"/>
        <rFont val="Times New Roman"/>
        <charset val="134"/>
      </rPr>
      <t xml:space="preserve">
</t>
    </r>
    <r>
      <rPr>
        <sz val="10"/>
        <rFont val="宋体"/>
        <charset val="134"/>
      </rPr>
      <t>出版（</t>
    </r>
    <r>
      <rPr>
        <sz val="10"/>
        <rFont val="Times New Roman"/>
        <charset val="134"/>
      </rPr>
      <t>0553</t>
    </r>
    <r>
      <rPr>
        <sz val="10"/>
        <rFont val="宋体"/>
        <charset val="134"/>
      </rPr>
      <t>）；</t>
    </r>
    <r>
      <rPr>
        <sz val="10"/>
        <rFont val="Times New Roman"/>
        <charset val="134"/>
      </rPr>
      <t xml:space="preserve">
</t>
    </r>
    <r>
      <rPr>
        <sz val="10"/>
        <rFont val="宋体"/>
        <charset val="134"/>
      </rPr>
      <t>社会学（</t>
    </r>
    <r>
      <rPr>
        <sz val="10"/>
        <rFont val="Times New Roman"/>
        <charset val="134"/>
      </rPr>
      <t>0303</t>
    </r>
    <r>
      <rPr>
        <sz val="10"/>
        <rFont val="宋体"/>
        <charset val="134"/>
      </rPr>
      <t>）；</t>
    </r>
    <r>
      <rPr>
        <sz val="10"/>
        <rFont val="Times New Roman"/>
        <charset val="134"/>
      </rPr>
      <t xml:space="preserve">
</t>
    </r>
    <r>
      <rPr>
        <sz val="10"/>
        <rFont val="宋体"/>
        <charset val="134"/>
      </rPr>
      <t>哲学（</t>
    </r>
    <r>
      <rPr>
        <sz val="10"/>
        <rFont val="Times New Roman"/>
        <charset val="134"/>
      </rPr>
      <t>0101</t>
    </r>
    <r>
      <rPr>
        <sz val="10"/>
        <rFont val="宋体"/>
        <charset val="134"/>
      </rPr>
      <t>）；</t>
    </r>
    <r>
      <rPr>
        <sz val="10"/>
        <rFont val="Times New Roman"/>
        <charset val="134"/>
      </rPr>
      <t xml:space="preserve">
</t>
    </r>
    <r>
      <rPr>
        <sz val="10"/>
        <rFont val="宋体"/>
        <charset val="134"/>
      </rPr>
      <t>历史学（</t>
    </r>
    <r>
      <rPr>
        <sz val="10"/>
        <rFont val="Times New Roman"/>
        <charset val="134"/>
      </rPr>
      <t xml:space="preserve">06 </t>
    </r>
    <r>
      <rPr>
        <sz val="10"/>
        <rFont val="宋体"/>
        <charset val="134"/>
      </rPr>
      <t>）。</t>
    </r>
  </si>
  <si>
    <r>
      <rPr>
        <sz val="10"/>
        <rFont val="宋体"/>
        <charset val="134"/>
      </rPr>
      <t>专业技术</t>
    </r>
    <r>
      <rPr>
        <sz val="10"/>
        <rFont val="Times New Roman"/>
        <charset val="134"/>
      </rPr>
      <t xml:space="preserve">
</t>
    </r>
    <r>
      <rPr>
        <sz val="10"/>
        <rFont val="宋体"/>
        <charset val="134"/>
      </rPr>
      <t>岗位</t>
    </r>
    <r>
      <rPr>
        <sz val="10"/>
        <rFont val="Times New Roman"/>
        <charset val="134"/>
      </rPr>
      <t>6</t>
    </r>
  </si>
  <si>
    <r>
      <rPr>
        <sz val="10"/>
        <rFont val="宋体"/>
        <charset val="134"/>
      </rPr>
      <t>专业技术</t>
    </r>
    <r>
      <rPr>
        <sz val="10"/>
        <rFont val="Times New Roman"/>
        <charset val="134"/>
      </rPr>
      <t xml:space="preserve">
</t>
    </r>
    <r>
      <rPr>
        <sz val="10"/>
        <rFont val="宋体"/>
        <charset val="134"/>
      </rPr>
      <t>岗位</t>
    </r>
    <r>
      <rPr>
        <sz val="10"/>
        <rFont val="Times New Roman"/>
        <charset val="134"/>
      </rPr>
      <t>7</t>
    </r>
  </si>
  <si>
    <r>
      <rPr>
        <sz val="10"/>
        <rFont val="宋体"/>
        <charset val="134"/>
      </rPr>
      <t>赤峰广播电视台</t>
    </r>
  </si>
  <si>
    <r>
      <rPr>
        <sz val="10"/>
        <rFont val="宋体"/>
        <charset val="134"/>
      </rPr>
      <t>本科阶段所学专业与所招聘的专业相同或相近</t>
    </r>
  </si>
  <si>
    <r>
      <rPr>
        <sz val="10"/>
        <rFont val="宋体"/>
        <charset val="134"/>
      </rPr>
      <t>应用经济学（</t>
    </r>
    <r>
      <rPr>
        <sz val="10"/>
        <rFont val="Times New Roman"/>
        <charset val="134"/>
      </rPr>
      <t>0202</t>
    </r>
    <r>
      <rPr>
        <sz val="10"/>
        <rFont val="宋体"/>
        <charset val="134"/>
      </rPr>
      <t>）；</t>
    </r>
    <r>
      <rPr>
        <sz val="10"/>
        <rFont val="Times New Roman"/>
        <charset val="134"/>
      </rPr>
      <t xml:space="preserve">
</t>
    </r>
    <r>
      <rPr>
        <sz val="10"/>
        <rFont val="宋体"/>
        <charset val="134"/>
      </rPr>
      <t>国际商务（</t>
    </r>
    <r>
      <rPr>
        <sz val="10"/>
        <rFont val="Times New Roman"/>
        <charset val="134"/>
      </rPr>
      <t>0254</t>
    </r>
    <r>
      <rPr>
        <sz val="10"/>
        <rFont val="宋体"/>
        <charset val="134"/>
      </rPr>
      <t>）；</t>
    </r>
    <r>
      <rPr>
        <sz val="10"/>
        <rFont val="Times New Roman"/>
        <charset val="134"/>
      </rPr>
      <t xml:space="preserve">
</t>
    </r>
    <r>
      <rPr>
        <sz val="10"/>
        <rFont val="宋体"/>
        <charset val="134"/>
      </rPr>
      <t>法学（</t>
    </r>
    <r>
      <rPr>
        <sz val="10"/>
        <rFont val="Times New Roman"/>
        <charset val="134"/>
      </rPr>
      <t>0301</t>
    </r>
    <r>
      <rPr>
        <sz val="10"/>
        <rFont val="宋体"/>
        <charset val="134"/>
      </rPr>
      <t>）；</t>
    </r>
    <r>
      <rPr>
        <sz val="10"/>
        <rFont val="Times New Roman"/>
        <charset val="134"/>
      </rPr>
      <t xml:space="preserve">
</t>
    </r>
    <r>
      <rPr>
        <sz val="10"/>
        <rFont val="宋体"/>
        <charset val="134"/>
      </rPr>
      <t>法律（</t>
    </r>
    <r>
      <rPr>
        <sz val="10"/>
        <rFont val="Times New Roman"/>
        <charset val="134"/>
      </rPr>
      <t>0351</t>
    </r>
    <r>
      <rPr>
        <sz val="10"/>
        <rFont val="宋体"/>
        <charset val="134"/>
      </rPr>
      <t>）；</t>
    </r>
    <r>
      <rPr>
        <sz val="10"/>
        <rFont val="Times New Roman"/>
        <charset val="134"/>
      </rPr>
      <t xml:space="preserve">
</t>
    </r>
    <r>
      <rPr>
        <sz val="10"/>
        <rFont val="宋体"/>
        <charset val="134"/>
      </rPr>
      <t>中国语言文学（</t>
    </r>
    <r>
      <rPr>
        <sz val="10"/>
        <rFont val="Times New Roman"/>
        <charset val="134"/>
      </rPr>
      <t>0501</t>
    </r>
    <r>
      <rPr>
        <sz val="10"/>
        <rFont val="宋体"/>
        <charset val="134"/>
      </rPr>
      <t>）；</t>
    </r>
    <r>
      <rPr>
        <sz val="10"/>
        <rFont val="Times New Roman"/>
        <charset val="134"/>
      </rPr>
      <t xml:space="preserve">
</t>
    </r>
    <r>
      <rPr>
        <sz val="10"/>
        <rFont val="宋体"/>
        <charset val="134"/>
      </rPr>
      <t>新闻传播学（</t>
    </r>
    <r>
      <rPr>
        <sz val="10"/>
        <rFont val="Times New Roman"/>
        <charset val="134"/>
      </rPr>
      <t>0503</t>
    </r>
    <r>
      <rPr>
        <sz val="10"/>
        <rFont val="宋体"/>
        <charset val="134"/>
      </rPr>
      <t>）；</t>
    </r>
    <r>
      <rPr>
        <sz val="10"/>
        <rFont val="Times New Roman"/>
        <charset val="134"/>
      </rPr>
      <t xml:space="preserve">
</t>
    </r>
    <r>
      <rPr>
        <sz val="10"/>
        <rFont val="宋体"/>
        <charset val="134"/>
      </rPr>
      <t>新闻与传播（</t>
    </r>
    <r>
      <rPr>
        <sz val="10"/>
        <rFont val="Times New Roman"/>
        <charset val="134"/>
      </rPr>
      <t>0552</t>
    </r>
    <r>
      <rPr>
        <sz val="10"/>
        <rFont val="宋体"/>
        <charset val="134"/>
      </rPr>
      <t>）；</t>
    </r>
    <r>
      <rPr>
        <sz val="10"/>
        <rFont val="Times New Roman"/>
        <charset val="134"/>
      </rPr>
      <t xml:space="preserve">
</t>
    </r>
    <r>
      <rPr>
        <sz val="10"/>
        <rFont val="宋体"/>
        <charset val="134"/>
      </rPr>
      <t>计算机科学与技术（</t>
    </r>
    <r>
      <rPr>
        <sz val="10"/>
        <rFont val="Times New Roman"/>
        <charset val="134"/>
      </rPr>
      <t>0812</t>
    </r>
    <r>
      <rPr>
        <sz val="10"/>
        <rFont val="宋体"/>
        <charset val="134"/>
      </rPr>
      <t>）；</t>
    </r>
    <r>
      <rPr>
        <sz val="10"/>
        <rFont val="Times New Roman"/>
        <charset val="134"/>
      </rPr>
      <t xml:space="preserve">
</t>
    </r>
    <r>
      <rPr>
        <sz val="10"/>
        <rFont val="宋体"/>
        <charset val="134"/>
      </rPr>
      <t>软件工程（</t>
    </r>
    <r>
      <rPr>
        <sz val="10"/>
        <rFont val="Times New Roman"/>
        <charset val="134"/>
      </rPr>
      <t>0835</t>
    </r>
    <r>
      <rPr>
        <sz val="10"/>
        <rFont val="宋体"/>
        <charset val="134"/>
      </rPr>
      <t>）；</t>
    </r>
    <r>
      <rPr>
        <sz val="10"/>
        <rFont val="Times New Roman"/>
        <charset val="134"/>
      </rPr>
      <t xml:space="preserve">
</t>
    </r>
    <r>
      <rPr>
        <sz val="10"/>
        <rFont val="宋体"/>
        <charset val="134"/>
      </rPr>
      <t>网络空间安全（</t>
    </r>
    <r>
      <rPr>
        <sz val="10"/>
        <rFont val="Times New Roman"/>
        <charset val="134"/>
      </rPr>
      <t>0839</t>
    </r>
    <r>
      <rPr>
        <sz val="10"/>
        <rFont val="宋体"/>
        <charset val="134"/>
      </rPr>
      <t>）；</t>
    </r>
    <r>
      <rPr>
        <sz val="10"/>
        <rFont val="Times New Roman"/>
        <charset val="134"/>
      </rPr>
      <t xml:space="preserve">
</t>
    </r>
    <r>
      <rPr>
        <sz val="10"/>
        <rFont val="宋体"/>
        <charset val="134"/>
      </rPr>
      <t>电子信息（</t>
    </r>
    <r>
      <rPr>
        <sz val="10"/>
        <rFont val="Times New Roman"/>
        <charset val="134"/>
      </rPr>
      <t>0854</t>
    </r>
    <r>
      <rPr>
        <sz val="10"/>
        <rFont val="宋体"/>
        <charset val="134"/>
      </rPr>
      <t>）；</t>
    </r>
    <r>
      <rPr>
        <sz val="10"/>
        <rFont val="Times New Roman"/>
        <charset val="134"/>
      </rPr>
      <t xml:space="preserve">
</t>
    </r>
    <r>
      <rPr>
        <sz val="10"/>
        <rFont val="宋体"/>
        <charset val="134"/>
      </rPr>
      <t>工商管理学（</t>
    </r>
    <r>
      <rPr>
        <sz val="10"/>
        <rFont val="Times New Roman"/>
        <charset val="134"/>
      </rPr>
      <t>1202</t>
    </r>
    <r>
      <rPr>
        <sz val="10"/>
        <rFont val="宋体"/>
        <charset val="134"/>
      </rPr>
      <t>）；</t>
    </r>
    <r>
      <rPr>
        <sz val="10"/>
        <rFont val="Times New Roman"/>
        <charset val="134"/>
      </rPr>
      <t xml:space="preserve">
</t>
    </r>
    <r>
      <rPr>
        <sz val="10"/>
        <rFont val="宋体"/>
        <charset val="134"/>
      </rPr>
      <t>工商管理（</t>
    </r>
    <r>
      <rPr>
        <sz val="10"/>
        <rFont val="Times New Roman"/>
        <charset val="134"/>
      </rPr>
      <t>1251</t>
    </r>
    <r>
      <rPr>
        <sz val="10"/>
        <rFont val="宋体"/>
        <charset val="134"/>
      </rPr>
      <t>）；</t>
    </r>
    <r>
      <rPr>
        <sz val="10"/>
        <rFont val="Times New Roman"/>
        <charset val="134"/>
      </rPr>
      <t xml:space="preserve">
</t>
    </r>
    <r>
      <rPr>
        <sz val="10"/>
        <rFont val="宋体"/>
        <charset val="134"/>
      </rPr>
      <t>设计（</t>
    </r>
    <r>
      <rPr>
        <sz val="10"/>
        <rFont val="Times New Roman"/>
        <charset val="134"/>
      </rPr>
      <t>1357</t>
    </r>
    <r>
      <rPr>
        <sz val="10"/>
        <rFont val="宋体"/>
        <charset val="134"/>
      </rPr>
      <t>）；</t>
    </r>
    <r>
      <rPr>
        <sz val="10"/>
        <rFont val="Times New Roman"/>
        <charset val="134"/>
      </rPr>
      <t xml:space="preserve">
</t>
    </r>
    <r>
      <rPr>
        <sz val="10"/>
        <rFont val="宋体"/>
        <charset val="134"/>
      </rPr>
      <t>设计学（</t>
    </r>
    <r>
      <rPr>
        <sz val="10"/>
        <rFont val="Times New Roman"/>
        <charset val="134"/>
      </rPr>
      <t>1403</t>
    </r>
    <r>
      <rPr>
        <sz val="10"/>
        <rFont val="宋体"/>
        <charset val="134"/>
      </rPr>
      <t>）。</t>
    </r>
  </si>
  <si>
    <t>0476-8337794</t>
  </si>
  <si>
    <r>
      <rPr>
        <sz val="10"/>
        <rFont val="宋体"/>
        <charset val="134"/>
      </rPr>
      <t>汉语言文学（</t>
    </r>
    <r>
      <rPr>
        <sz val="10"/>
        <rFont val="Times New Roman"/>
        <charset val="134"/>
      </rPr>
      <t>050101</t>
    </r>
    <r>
      <rPr>
        <sz val="10"/>
        <rFont val="宋体"/>
        <charset val="134"/>
      </rPr>
      <t>）；</t>
    </r>
    <r>
      <rPr>
        <sz val="10"/>
        <rFont val="Times New Roman"/>
        <charset val="134"/>
      </rPr>
      <t xml:space="preserve">
</t>
    </r>
    <r>
      <rPr>
        <sz val="10"/>
        <rFont val="宋体"/>
        <charset val="134"/>
      </rPr>
      <t>汉语言（</t>
    </r>
    <r>
      <rPr>
        <sz val="10"/>
        <rFont val="Times New Roman"/>
        <charset val="134"/>
      </rPr>
      <t>05010</t>
    </r>
    <r>
      <rPr>
        <sz val="10"/>
        <rFont val="宋体"/>
        <charset val="134"/>
      </rPr>
      <t>）；</t>
    </r>
    <r>
      <rPr>
        <sz val="10"/>
        <rFont val="Times New Roman"/>
        <charset val="134"/>
      </rPr>
      <t xml:space="preserve">
</t>
    </r>
    <r>
      <rPr>
        <sz val="10"/>
        <rFont val="宋体"/>
        <charset val="134"/>
      </rPr>
      <t>新闻学（</t>
    </r>
    <r>
      <rPr>
        <sz val="10"/>
        <rFont val="Times New Roman"/>
        <charset val="134"/>
      </rPr>
      <t>050301</t>
    </r>
    <r>
      <rPr>
        <sz val="10"/>
        <rFont val="宋体"/>
        <charset val="134"/>
      </rPr>
      <t>）；</t>
    </r>
    <r>
      <rPr>
        <sz val="10"/>
        <rFont val="Times New Roman"/>
        <charset val="134"/>
      </rPr>
      <t xml:space="preserve">
</t>
    </r>
    <r>
      <rPr>
        <sz val="10"/>
        <rFont val="宋体"/>
        <charset val="134"/>
      </rPr>
      <t>广告学（</t>
    </r>
    <r>
      <rPr>
        <sz val="10"/>
        <rFont val="Times New Roman"/>
        <charset val="134"/>
      </rPr>
      <t>050303</t>
    </r>
    <r>
      <rPr>
        <sz val="10"/>
        <rFont val="宋体"/>
        <charset val="134"/>
      </rPr>
      <t>）；</t>
    </r>
    <r>
      <rPr>
        <sz val="10"/>
        <rFont val="Times New Roman"/>
        <charset val="134"/>
      </rPr>
      <t xml:space="preserve">
</t>
    </r>
    <r>
      <rPr>
        <sz val="10"/>
        <rFont val="宋体"/>
        <charset val="134"/>
      </rPr>
      <t>传播学（</t>
    </r>
    <r>
      <rPr>
        <sz val="10"/>
        <rFont val="Times New Roman"/>
        <charset val="134"/>
      </rPr>
      <t>050304</t>
    </r>
    <r>
      <rPr>
        <sz val="10"/>
        <rFont val="宋体"/>
        <charset val="134"/>
      </rPr>
      <t>）；</t>
    </r>
    <r>
      <rPr>
        <sz val="10"/>
        <rFont val="Times New Roman"/>
        <charset val="134"/>
      </rPr>
      <t xml:space="preserve">
</t>
    </r>
    <r>
      <rPr>
        <sz val="10"/>
        <rFont val="宋体"/>
        <charset val="134"/>
      </rPr>
      <t>网络与新媒体（</t>
    </r>
    <r>
      <rPr>
        <sz val="10"/>
        <rFont val="Times New Roman"/>
        <charset val="134"/>
      </rPr>
      <t>050306T</t>
    </r>
    <r>
      <rPr>
        <sz val="10"/>
        <rFont val="宋体"/>
        <charset val="134"/>
      </rPr>
      <t>）；</t>
    </r>
    <r>
      <rPr>
        <sz val="10"/>
        <rFont val="Times New Roman"/>
        <charset val="134"/>
      </rPr>
      <t xml:space="preserve">
</t>
    </r>
    <r>
      <rPr>
        <sz val="10"/>
        <rFont val="宋体"/>
        <charset val="134"/>
      </rPr>
      <t>计算机科学与技术（</t>
    </r>
    <r>
      <rPr>
        <sz val="10"/>
        <rFont val="Times New Roman"/>
        <charset val="134"/>
      </rPr>
      <t>080901</t>
    </r>
    <r>
      <rPr>
        <sz val="10"/>
        <rFont val="宋体"/>
        <charset val="134"/>
      </rPr>
      <t>）；</t>
    </r>
    <r>
      <rPr>
        <sz val="10"/>
        <rFont val="Times New Roman"/>
        <charset val="134"/>
      </rPr>
      <t xml:space="preserve">
</t>
    </r>
    <r>
      <rPr>
        <sz val="10"/>
        <rFont val="宋体"/>
        <charset val="134"/>
      </rPr>
      <t>软件工程（</t>
    </r>
    <r>
      <rPr>
        <sz val="10"/>
        <rFont val="Times New Roman"/>
        <charset val="134"/>
      </rPr>
      <t>080902</t>
    </r>
    <r>
      <rPr>
        <sz val="10"/>
        <rFont val="宋体"/>
        <charset val="134"/>
      </rPr>
      <t>）；</t>
    </r>
    <r>
      <rPr>
        <sz val="10"/>
        <rFont val="Times New Roman"/>
        <charset val="134"/>
      </rPr>
      <t xml:space="preserve">
</t>
    </r>
    <r>
      <rPr>
        <sz val="10"/>
        <rFont val="宋体"/>
        <charset val="134"/>
      </rPr>
      <t>数字媒体技术（</t>
    </r>
    <r>
      <rPr>
        <sz val="10"/>
        <rFont val="Times New Roman"/>
        <charset val="134"/>
      </rPr>
      <t>080906</t>
    </r>
    <r>
      <rPr>
        <sz val="10"/>
        <rFont val="宋体"/>
        <charset val="134"/>
      </rPr>
      <t>）；</t>
    </r>
    <r>
      <rPr>
        <sz val="10"/>
        <rFont val="Times New Roman"/>
        <charset val="134"/>
      </rPr>
      <t xml:space="preserve">
</t>
    </r>
    <r>
      <rPr>
        <sz val="10"/>
        <rFont val="宋体"/>
        <charset val="134"/>
      </rPr>
      <t>网络空间安全（</t>
    </r>
    <r>
      <rPr>
        <sz val="10"/>
        <rFont val="Times New Roman"/>
        <charset val="134"/>
      </rPr>
      <t>080911TK</t>
    </r>
    <r>
      <rPr>
        <sz val="10"/>
        <rFont val="宋体"/>
        <charset val="134"/>
      </rPr>
      <t>）；</t>
    </r>
    <r>
      <rPr>
        <sz val="10"/>
        <rFont val="Times New Roman"/>
        <charset val="134"/>
      </rPr>
      <t xml:space="preserve">
</t>
    </r>
    <r>
      <rPr>
        <sz val="10"/>
        <rFont val="宋体"/>
        <charset val="134"/>
      </rPr>
      <t>新媒体技术（</t>
    </r>
    <r>
      <rPr>
        <sz val="10"/>
        <rFont val="Times New Roman"/>
        <charset val="134"/>
      </rPr>
      <t>080912T</t>
    </r>
    <r>
      <rPr>
        <sz val="10"/>
        <rFont val="宋体"/>
        <charset val="134"/>
      </rPr>
      <t>）；</t>
    </r>
    <r>
      <rPr>
        <sz val="10"/>
        <rFont val="Times New Roman"/>
        <charset val="134"/>
      </rPr>
      <t xml:space="preserve">
</t>
    </r>
    <r>
      <rPr>
        <sz val="10"/>
        <rFont val="宋体"/>
        <charset val="134"/>
      </rPr>
      <t>信息管理与信息系统（</t>
    </r>
    <r>
      <rPr>
        <sz val="10"/>
        <rFont val="Times New Roman"/>
        <charset val="134"/>
      </rPr>
      <t>120102</t>
    </r>
    <r>
      <rPr>
        <sz val="10"/>
        <rFont val="宋体"/>
        <charset val="134"/>
      </rPr>
      <t>）；</t>
    </r>
    <r>
      <rPr>
        <sz val="10"/>
        <rFont val="Times New Roman"/>
        <charset val="134"/>
      </rPr>
      <t xml:space="preserve">
</t>
    </r>
    <r>
      <rPr>
        <sz val="10"/>
        <rFont val="宋体"/>
        <charset val="134"/>
      </rPr>
      <t>市场营销（</t>
    </r>
    <r>
      <rPr>
        <sz val="10"/>
        <rFont val="Times New Roman"/>
        <charset val="134"/>
      </rPr>
      <t>120202</t>
    </r>
    <r>
      <rPr>
        <sz val="10"/>
        <rFont val="宋体"/>
        <charset val="134"/>
      </rPr>
      <t>）；</t>
    </r>
    <r>
      <rPr>
        <sz val="10"/>
        <rFont val="Times New Roman"/>
        <charset val="134"/>
      </rPr>
      <t xml:space="preserve">
</t>
    </r>
    <r>
      <rPr>
        <sz val="10"/>
        <rFont val="宋体"/>
        <charset val="134"/>
      </rPr>
      <t>动画（</t>
    </r>
    <r>
      <rPr>
        <sz val="10"/>
        <rFont val="Times New Roman"/>
        <charset val="134"/>
      </rPr>
      <t>130310</t>
    </r>
    <r>
      <rPr>
        <sz val="10"/>
        <rFont val="宋体"/>
        <charset val="134"/>
      </rPr>
      <t>）；</t>
    </r>
    <r>
      <rPr>
        <sz val="10"/>
        <rFont val="Times New Roman"/>
        <charset val="134"/>
      </rPr>
      <t xml:space="preserve">
</t>
    </r>
    <r>
      <rPr>
        <sz val="10"/>
        <rFont val="宋体"/>
        <charset val="134"/>
      </rPr>
      <t>美术学（</t>
    </r>
    <r>
      <rPr>
        <sz val="10"/>
        <rFont val="Times New Roman"/>
        <charset val="134"/>
      </rPr>
      <t>130401</t>
    </r>
    <r>
      <rPr>
        <sz val="10"/>
        <rFont val="宋体"/>
        <charset val="134"/>
      </rPr>
      <t>）；</t>
    </r>
    <r>
      <rPr>
        <sz val="10"/>
        <rFont val="Times New Roman"/>
        <charset val="134"/>
      </rPr>
      <t xml:space="preserve">
</t>
    </r>
    <r>
      <rPr>
        <sz val="10"/>
        <rFont val="宋体"/>
        <charset val="134"/>
      </rPr>
      <t>艺术设计学（</t>
    </r>
    <r>
      <rPr>
        <sz val="10"/>
        <rFont val="Times New Roman"/>
        <charset val="134"/>
      </rPr>
      <t>13051</t>
    </r>
    <r>
      <rPr>
        <sz val="10"/>
        <rFont val="宋体"/>
        <charset val="134"/>
      </rPr>
      <t>）；</t>
    </r>
    <r>
      <rPr>
        <sz val="10"/>
        <rFont val="Times New Roman"/>
        <charset val="134"/>
      </rPr>
      <t xml:space="preserve">
</t>
    </r>
    <r>
      <rPr>
        <sz val="10"/>
        <rFont val="宋体"/>
        <charset val="134"/>
      </rPr>
      <t>视觉传达设计（</t>
    </r>
    <r>
      <rPr>
        <sz val="10"/>
        <rFont val="Times New Roman"/>
        <charset val="134"/>
      </rPr>
      <t>130502</t>
    </r>
    <r>
      <rPr>
        <sz val="10"/>
        <rFont val="宋体"/>
        <charset val="134"/>
      </rPr>
      <t>）；</t>
    </r>
    <r>
      <rPr>
        <sz val="10"/>
        <rFont val="Times New Roman"/>
        <charset val="134"/>
      </rPr>
      <t xml:space="preserve">
</t>
    </r>
    <r>
      <rPr>
        <sz val="10"/>
        <rFont val="宋体"/>
        <charset val="134"/>
      </rPr>
      <t>数字媒体艺术（</t>
    </r>
    <r>
      <rPr>
        <sz val="10"/>
        <rFont val="Times New Roman"/>
        <charset val="134"/>
      </rPr>
      <t>130508</t>
    </r>
    <r>
      <rPr>
        <sz val="10"/>
        <rFont val="宋体"/>
        <charset val="134"/>
      </rPr>
      <t>）；</t>
    </r>
    <r>
      <rPr>
        <sz val="10"/>
        <rFont val="Times New Roman"/>
        <charset val="134"/>
      </rPr>
      <t xml:space="preserve">
</t>
    </r>
    <r>
      <rPr>
        <sz val="10"/>
        <rFont val="宋体"/>
        <charset val="134"/>
      </rPr>
      <t>新媒体艺术（</t>
    </r>
    <r>
      <rPr>
        <sz val="10"/>
        <rFont val="Times New Roman"/>
        <charset val="134"/>
      </rPr>
      <t>130511T</t>
    </r>
    <r>
      <rPr>
        <sz val="10"/>
        <rFont val="宋体"/>
        <charset val="134"/>
      </rPr>
      <t>）。</t>
    </r>
  </si>
  <si>
    <r>
      <rPr>
        <sz val="10"/>
        <rFont val="宋体"/>
        <charset val="134"/>
      </rPr>
      <t>研究生学历者本科阶段所学专业须符合岗位对应本科专业要求</t>
    </r>
  </si>
  <si>
    <r>
      <rPr>
        <sz val="10"/>
        <rFont val="宋体"/>
        <charset val="134"/>
      </rPr>
      <t>文化产业管理（</t>
    </r>
    <r>
      <rPr>
        <sz val="10"/>
        <rFont val="Times New Roman"/>
        <charset val="134"/>
      </rPr>
      <t>120210</t>
    </r>
    <r>
      <rPr>
        <sz val="10"/>
        <rFont val="宋体"/>
        <charset val="134"/>
      </rPr>
      <t>）；</t>
    </r>
    <r>
      <rPr>
        <sz val="10"/>
        <rFont val="Times New Roman"/>
        <charset val="134"/>
      </rPr>
      <t xml:space="preserve">
</t>
    </r>
    <r>
      <rPr>
        <sz val="10"/>
        <rFont val="宋体"/>
        <charset val="134"/>
      </rPr>
      <t>电子商务（</t>
    </r>
    <r>
      <rPr>
        <sz val="10"/>
        <rFont val="Times New Roman"/>
        <charset val="134"/>
      </rPr>
      <t>120801</t>
    </r>
    <r>
      <rPr>
        <sz val="10"/>
        <rFont val="宋体"/>
        <charset val="134"/>
      </rPr>
      <t>）；</t>
    </r>
    <r>
      <rPr>
        <sz val="10"/>
        <rFont val="Times New Roman"/>
        <charset val="134"/>
      </rPr>
      <t xml:space="preserve">
</t>
    </r>
    <r>
      <rPr>
        <sz val="10"/>
        <rFont val="宋体"/>
        <charset val="134"/>
      </rPr>
      <t>电子商务及法律（</t>
    </r>
    <r>
      <rPr>
        <sz val="10"/>
        <rFont val="Times New Roman"/>
        <charset val="134"/>
      </rPr>
      <t>120802T</t>
    </r>
    <r>
      <rPr>
        <sz val="10"/>
        <rFont val="宋体"/>
        <charset val="134"/>
      </rPr>
      <t>）；</t>
    </r>
    <r>
      <rPr>
        <sz val="10"/>
        <rFont val="Times New Roman"/>
        <charset val="134"/>
      </rPr>
      <t xml:space="preserve">
</t>
    </r>
    <r>
      <rPr>
        <sz val="10"/>
        <rFont val="宋体"/>
        <charset val="134"/>
      </rPr>
      <t>跨境电子商务（</t>
    </r>
    <r>
      <rPr>
        <sz val="10"/>
        <rFont val="Times New Roman"/>
        <charset val="134"/>
      </rPr>
      <t>120803T</t>
    </r>
    <r>
      <rPr>
        <sz val="10"/>
        <rFont val="宋体"/>
        <charset val="134"/>
      </rPr>
      <t>）。</t>
    </r>
  </si>
  <si>
    <r>
      <rPr>
        <sz val="10"/>
        <rFont val="宋体"/>
        <charset val="134"/>
      </rPr>
      <t>汉语言文学（</t>
    </r>
    <r>
      <rPr>
        <sz val="10"/>
        <rFont val="Times New Roman"/>
        <charset val="134"/>
      </rPr>
      <t>050101</t>
    </r>
    <r>
      <rPr>
        <sz val="10"/>
        <rFont val="宋体"/>
        <charset val="134"/>
      </rPr>
      <t>）；</t>
    </r>
    <r>
      <rPr>
        <sz val="10"/>
        <rFont val="Times New Roman"/>
        <charset val="134"/>
      </rPr>
      <t xml:space="preserve">
</t>
    </r>
    <r>
      <rPr>
        <sz val="10"/>
        <rFont val="宋体"/>
        <charset val="134"/>
      </rPr>
      <t>汉语言（</t>
    </r>
    <r>
      <rPr>
        <sz val="10"/>
        <rFont val="Times New Roman"/>
        <charset val="134"/>
      </rPr>
      <t>050102</t>
    </r>
    <r>
      <rPr>
        <sz val="10"/>
        <rFont val="宋体"/>
        <charset val="134"/>
      </rPr>
      <t>）；</t>
    </r>
    <r>
      <rPr>
        <sz val="10"/>
        <rFont val="Times New Roman"/>
        <charset val="134"/>
      </rPr>
      <t xml:space="preserve">
</t>
    </r>
    <r>
      <rPr>
        <sz val="10"/>
        <rFont val="宋体"/>
        <charset val="134"/>
      </rPr>
      <t>新闻学（</t>
    </r>
    <r>
      <rPr>
        <sz val="10"/>
        <rFont val="Times New Roman"/>
        <charset val="134"/>
      </rPr>
      <t>050301</t>
    </r>
    <r>
      <rPr>
        <sz val="10"/>
        <rFont val="宋体"/>
        <charset val="134"/>
      </rPr>
      <t>）；</t>
    </r>
    <r>
      <rPr>
        <sz val="10"/>
        <rFont val="Times New Roman"/>
        <charset val="134"/>
      </rPr>
      <t xml:space="preserve">
</t>
    </r>
    <r>
      <rPr>
        <sz val="10"/>
        <rFont val="宋体"/>
        <charset val="134"/>
      </rPr>
      <t>广告学（</t>
    </r>
    <r>
      <rPr>
        <sz val="10"/>
        <rFont val="Times New Roman"/>
        <charset val="134"/>
      </rPr>
      <t>050303</t>
    </r>
    <r>
      <rPr>
        <sz val="10"/>
        <rFont val="宋体"/>
        <charset val="134"/>
      </rPr>
      <t>）；</t>
    </r>
    <r>
      <rPr>
        <sz val="10"/>
        <rFont val="Times New Roman"/>
        <charset val="134"/>
      </rPr>
      <t xml:space="preserve">
</t>
    </r>
    <r>
      <rPr>
        <sz val="10"/>
        <rFont val="宋体"/>
        <charset val="134"/>
      </rPr>
      <t>传播学（</t>
    </r>
    <r>
      <rPr>
        <sz val="10"/>
        <rFont val="Times New Roman"/>
        <charset val="134"/>
      </rPr>
      <t>050304</t>
    </r>
    <r>
      <rPr>
        <sz val="10"/>
        <rFont val="宋体"/>
        <charset val="134"/>
      </rPr>
      <t>）；</t>
    </r>
    <r>
      <rPr>
        <sz val="10"/>
        <rFont val="Times New Roman"/>
        <charset val="134"/>
      </rPr>
      <t xml:space="preserve">
</t>
    </r>
    <r>
      <rPr>
        <sz val="10"/>
        <rFont val="宋体"/>
        <charset val="134"/>
      </rPr>
      <t>网络与新媒体（</t>
    </r>
    <r>
      <rPr>
        <sz val="10"/>
        <rFont val="Times New Roman"/>
        <charset val="134"/>
      </rPr>
      <t>050306T</t>
    </r>
    <r>
      <rPr>
        <sz val="10"/>
        <rFont val="宋体"/>
        <charset val="134"/>
      </rPr>
      <t>）；</t>
    </r>
    <r>
      <rPr>
        <sz val="10"/>
        <rFont val="Times New Roman"/>
        <charset val="134"/>
      </rPr>
      <t xml:space="preserve">
</t>
    </r>
    <r>
      <rPr>
        <sz val="10"/>
        <rFont val="宋体"/>
        <charset val="134"/>
      </rPr>
      <t>计算机科学与技术（</t>
    </r>
    <r>
      <rPr>
        <sz val="10"/>
        <rFont val="Times New Roman"/>
        <charset val="134"/>
      </rPr>
      <t>080901</t>
    </r>
    <r>
      <rPr>
        <sz val="10"/>
        <rFont val="宋体"/>
        <charset val="134"/>
      </rPr>
      <t>）；</t>
    </r>
    <r>
      <rPr>
        <sz val="10"/>
        <rFont val="Times New Roman"/>
        <charset val="134"/>
      </rPr>
      <t xml:space="preserve">
</t>
    </r>
    <r>
      <rPr>
        <sz val="10"/>
        <rFont val="宋体"/>
        <charset val="134"/>
      </rPr>
      <t>软件工程（</t>
    </r>
    <r>
      <rPr>
        <sz val="10"/>
        <rFont val="Times New Roman"/>
        <charset val="134"/>
      </rPr>
      <t>080902</t>
    </r>
    <r>
      <rPr>
        <sz val="10"/>
        <rFont val="宋体"/>
        <charset val="134"/>
      </rPr>
      <t>）；</t>
    </r>
    <r>
      <rPr>
        <sz val="10"/>
        <rFont val="Times New Roman"/>
        <charset val="134"/>
      </rPr>
      <t xml:space="preserve">
</t>
    </r>
    <r>
      <rPr>
        <sz val="10"/>
        <rFont val="宋体"/>
        <charset val="134"/>
      </rPr>
      <t>数字媒体技术（</t>
    </r>
    <r>
      <rPr>
        <sz val="10"/>
        <rFont val="Times New Roman"/>
        <charset val="134"/>
      </rPr>
      <t>080906</t>
    </r>
    <r>
      <rPr>
        <sz val="10"/>
        <rFont val="宋体"/>
        <charset val="134"/>
      </rPr>
      <t>）；</t>
    </r>
    <r>
      <rPr>
        <sz val="10"/>
        <rFont val="Times New Roman"/>
        <charset val="134"/>
      </rPr>
      <t xml:space="preserve">
</t>
    </r>
    <r>
      <rPr>
        <sz val="10"/>
        <rFont val="宋体"/>
        <charset val="134"/>
      </rPr>
      <t>网络空间安全（</t>
    </r>
    <r>
      <rPr>
        <sz val="10"/>
        <rFont val="Times New Roman"/>
        <charset val="134"/>
      </rPr>
      <t>080911TK</t>
    </r>
    <r>
      <rPr>
        <sz val="10"/>
        <rFont val="宋体"/>
        <charset val="134"/>
      </rPr>
      <t>）；</t>
    </r>
    <r>
      <rPr>
        <sz val="10"/>
        <rFont val="Times New Roman"/>
        <charset val="134"/>
      </rPr>
      <t xml:space="preserve">
</t>
    </r>
    <r>
      <rPr>
        <sz val="10"/>
        <rFont val="宋体"/>
        <charset val="134"/>
      </rPr>
      <t>新媒体技术（</t>
    </r>
    <r>
      <rPr>
        <sz val="10"/>
        <rFont val="Times New Roman"/>
        <charset val="134"/>
      </rPr>
      <t>080912T</t>
    </r>
    <r>
      <rPr>
        <sz val="10"/>
        <rFont val="宋体"/>
        <charset val="134"/>
      </rPr>
      <t>）；</t>
    </r>
    <r>
      <rPr>
        <sz val="10"/>
        <rFont val="Times New Roman"/>
        <charset val="134"/>
      </rPr>
      <t xml:space="preserve">
</t>
    </r>
    <r>
      <rPr>
        <sz val="10"/>
        <rFont val="宋体"/>
        <charset val="134"/>
      </rPr>
      <t>信息管理与信息系统（</t>
    </r>
    <r>
      <rPr>
        <sz val="10"/>
        <rFont val="Times New Roman"/>
        <charset val="134"/>
      </rPr>
      <t>120102</t>
    </r>
    <r>
      <rPr>
        <sz val="10"/>
        <rFont val="宋体"/>
        <charset val="134"/>
      </rPr>
      <t>）；</t>
    </r>
    <r>
      <rPr>
        <sz val="10"/>
        <rFont val="Times New Roman"/>
        <charset val="134"/>
      </rPr>
      <t xml:space="preserve">
</t>
    </r>
    <r>
      <rPr>
        <sz val="10"/>
        <rFont val="宋体"/>
        <charset val="134"/>
      </rPr>
      <t>市场营销（</t>
    </r>
    <r>
      <rPr>
        <sz val="10"/>
        <rFont val="Times New Roman"/>
        <charset val="134"/>
      </rPr>
      <t>120202</t>
    </r>
    <r>
      <rPr>
        <sz val="10"/>
        <rFont val="宋体"/>
        <charset val="134"/>
      </rPr>
      <t>）；</t>
    </r>
    <r>
      <rPr>
        <sz val="10"/>
        <rFont val="Times New Roman"/>
        <charset val="134"/>
      </rPr>
      <t xml:space="preserve">
</t>
    </r>
    <r>
      <rPr>
        <sz val="10"/>
        <rFont val="宋体"/>
        <charset val="134"/>
      </rPr>
      <t>动画（</t>
    </r>
    <r>
      <rPr>
        <sz val="10"/>
        <rFont val="Times New Roman"/>
        <charset val="134"/>
      </rPr>
      <t>130310</t>
    </r>
    <r>
      <rPr>
        <sz val="10"/>
        <rFont val="宋体"/>
        <charset val="134"/>
      </rPr>
      <t>）；</t>
    </r>
    <r>
      <rPr>
        <sz val="10"/>
        <rFont val="Times New Roman"/>
        <charset val="134"/>
      </rPr>
      <t xml:space="preserve">
</t>
    </r>
    <r>
      <rPr>
        <sz val="10"/>
        <rFont val="宋体"/>
        <charset val="134"/>
      </rPr>
      <t>美术学（</t>
    </r>
    <r>
      <rPr>
        <sz val="10"/>
        <rFont val="Times New Roman"/>
        <charset val="134"/>
      </rPr>
      <t>130401</t>
    </r>
    <r>
      <rPr>
        <sz val="10"/>
        <rFont val="宋体"/>
        <charset val="134"/>
      </rPr>
      <t>）；</t>
    </r>
    <r>
      <rPr>
        <sz val="10"/>
        <rFont val="Times New Roman"/>
        <charset val="134"/>
      </rPr>
      <t xml:space="preserve">
</t>
    </r>
    <r>
      <rPr>
        <sz val="10"/>
        <rFont val="宋体"/>
        <charset val="134"/>
      </rPr>
      <t>艺术设计学（</t>
    </r>
    <r>
      <rPr>
        <sz val="10"/>
        <rFont val="Times New Roman"/>
        <charset val="134"/>
      </rPr>
      <t>13051</t>
    </r>
    <r>
      <rPr>
        <sz val="10"/>
        <rFont val="宋体"/>
        <charset val="134"/>
      </rPr>
      <t>）；</t>
    </r>
    <r>
      <rPr>
        <sz val="10"/>
        <rFont val="Times New Roman"/>
        <charset val="134"/>
      </rPr>
      <t xml:space="preserve">
</t>
    </r>
    <r>
      <rPr>
        <sz val="10"/>
        <rFont val="宋体"/>
        <charset val="134"/>
      </rPr>
      <t>视觉传达设计（</t>
    </r>
    <r>
      <rPr>
        <sz val="10"/>
        <rFont val="Times New Roman"/>
        <charset val="134"/>
      </rPr>
      <t>130502</t>
    </r>
    <r>
      <rPr>
        <sz val="10"/>
        <rFont val="宋体"/>
        <charset val="134"/>
      </rPr>
      <t>）；</t>
    </r>
    <r>
      <rPr>
        <sz val="10"/>
        <rFont val="Times New Roman"/>
        <charset val="134"/>
      </rPr>
      <t xml:space="preserve">
</t>
    </r>
    <r>
      <rPr>
        <sz val="10"/>
        <rFont val="宋体"/>
        <charset val="134"/>
      </rPr>
      <t>数字媒体艺术（</t>
    </r>
    <r>
      <rPr>
        <sz val="10"/>
        <rFont val="Times New Roman"/>
        <charset val="134"/>
      </rPr>
      <t>130508</t>
    </r>
    <r>
      <rPr>
        <sz val="10"/>
        <rFont val="宋体"/>
        <charset val="134"/>
      </rPr>
      <t>）；</t>
    </r>
    <r>
      <rPr>
        <sz val="10"/>
        <rFont val="Times New Roman"/>
        <charset val="134"/>
      </rPr>
      <t xml:space="preserve">
</t>
    </r>
    <r>
      <rPr>
        <sz val="10"/>
        <rFont val="宋体"/>
        <charset val="134"/>
      </rPr>
      <t>新媒体艺术（</t>
    </r>
    <r>
      <rPr>
        <sz val="10"/>
        <rFont val="Times New Roman"/>
        <charset val="134"/>
      </rPr>
      <t>130511T</t>
    </r>
    <r>
      <rPr>
        <sz val="10"/>
        <rFont val="宋体"/>
        <charset val="134"/>
      </rPr>
      <t>）。</t>
    </r>
  </si>
  <si>
    <r>
      <rPr>
        <sz val="10"/>
        <rFont val="宋体"/>
        <charset val="134"/>
      </rPr>
      <t>中国共产主义青年团赤峰市委员会</t>
    </r>
  </si>
  <si>
    <r>
      <rPr>
        <sz val="10"/>
        <rFont val="宋体"/>
        <charset val="134"/>
      </rPr>
      <t>赤峰市青少年宫</t>
    </r>
  </si>
  <si>
    <r>
      <rPr>
        <sz val="10"/>
        <rFont val="宋体"/>
        <charset val="134"/>
      </rPr>
      <t>物理学（</t>
    </r>
    <r>
      <rPr>
        <sz val="10"/>
        <rFont val="Times New Roman"/>
        <charset val="134"/>
      </rPr>
      <t>070201</t>
    </r>
    <r>
      <rPr>
        <sz val="10"/>
        <rFont val="宋体"/>
        <charset val="134"/>
      </rPr>
      <t>）；</t>
    </r>
    <r>
      <rPr>
        <sz val="10"/>
        <rFont val="Times New Roman"/>
        <charset val="134"/>
      </rPr>
      <t xml:space="preserve">
</t>
    </r>
    <r>
      <rPr>
        <sz val="10"/>
        <rFont val="宋体"/>
        <charset val="134"/>
      </rPr>
      <t>应用物理学（</t>
    </r>
    <r>
      <rPr>
        <sz val="10"/>
        <rFont val="Times New Roman"/>
        <charset val="134"/>
      </rPr>
      <t>070202</t>
    </r>
    <r>
      <rPr>
        <sz val="10"/>
        <rFont val="宋体"/>
        <charset val="134"/>
      </rPr>
      <t>）。</t>
    </r>
  </si>
  <si>
    <r>
      <rPr>
        <sz val="10"/>
        <rFont val="宋体"/>
        <charset val="134"/>
      </rPr>
      <t>物理学（</t>
    </r>
    <r>
      <rPr>
        <sz val="10"/>
        <rFont val="Times New Roman"/>
        <charset val="134"/>
      </rPr>
      <t>0702</t>
    </r>
    <r>
      <rPr>
        <sz val="10"/>
        <rFont val="宋体"/>
        <charset val="134"/>
      </rPr>
      <t>）</t>
    </r>
  </si>
  <si>
    <r>
      <rPr>
        <sz val="10"/>
        <rFont val="宋体"/>
        <charset val="134"/>
      </rPr>
      <t>无</t>
    </r>
  </si>
  <si>
    <t>0476-8334094</t>
  </si>
  <si>
    <r>
      <rPr>
        <sz val="10"/>
        <rFont val="宋体"/>
        <charset val="134"/>
      </rPr>
      <t>赤峰市科学技术协会</t>
    </r>
  </si>
  <si>
    <r>
      <rPr>
        <sz val="10"/>
        <rFont val="宋体"/>
        <charset val="134"/>
      </rPr>
      <t>赤峰市科普与创新中心</t>
    </r>
  </si>
  <si>
    <r>
      <rPr>
        <sz val="10"/>
        <rFont val="宋体"/>
        <charset val="134"/>
      </rPr>
      <t>城乡规划（</t>
    </r>
    <r>
      <rPr>
        <sz val="10"/>
        <rFont val="Times New Roman"/>
        <charset val="134"/>
      </rPr>
      <t>082802</t>
    </r>
    <r>
      <rPr>
        <sz val="10"/>
        <rFont val="宋体"/>
        <charset val="134"/>
      </rPr>
      <t>）；</t>
    </r>
    <r>
      <rPr>
        <sz val="10"/>
        <rFont val="Times New Roman"/>
        <charset val="134"/>
      </rPr>
      <t xml:space="preserve">
</t>
    </r>
    <r>
      <rPr>
        <sz val="10"/>
        <rFont val="宋体"/>
        <charset val="134"/>
      </rPr>
      <t>人居环境科学与技术（</t>
    </r>
    <r>
      <rPr>
        <sz val="10"/>
        <rFont val="Times New Roman"/>
        <charset val="134"/>
      </rPr>
      <t>082805T</t>
    </r>
    <r>
      <rPr>
        <sz val="10"/>
        <rFont val="宋体"/>
        <charset val="134"/>
      </rPr>
      <t>）；</t>
    </r>
    <r>
      <rPr>
        <sz val="10"/>
        <rFont val="Times New Roman"/>
        <charset val="134"/>
      </rPr>
      <t xml:space="preserve">
</t>
    </r>
    <r>
      <rPr>
        <sz val="10"/>
        <rFont val="宋体"/>
        <charset val="134"/>
      </rPr>
      <t>工商管理（</t>
    </r>
    <r>
      <rPr>
        <sz val="10"/>
        <rFont val="Times New Roman"/>
        <charset val="134"/>
      </rPr>
      <t>120201K</t>
    </r>
    <r>
      <rPr>
        <sz val="10"/>
        <rFont val="宋体"/>
        <charset val="134"/>
      </rPr>
      <t>）；</t>
    </r>
    <r>
      <rPr>
        <sz val="10"/>
        <rFont val="Times New Roman"/>
        <charset val="134"/>
      </rPr>
      <t xml:space="preserve">
</t>
    </r>
    <r>
      <rPr>
        <sz val="10"/>
        <rFont val="宋体"/>
        <charset val="134"/>
      </rPr>
      <t>会计学（</t>
    </r>
    <r>
      <rPr>
        <sz val="10"/>
        <rFont val="Times New Roman"/>
        <charset val="134"/>
      </rPr>
      <t>120203K</t>
    </r>
    <r>
      <rPr>
        <sz val="10"/>
        <rFont val="宋体"/>
        <charset val="134"/>
      </rPr>
      <t>）。</t>
    </r>
  </si>
  <si>
    <t>0476-8333397</t>
  </si>
  <si>
    <r>
      <rPr>
        <sz val="10"/>
        <rFont val="宋体"/>
        <charset val="134"/>
      </rPr>
      <t>硕士及以上</t>
    </r>
  </si>
  <si>
    <r>
      <rPr>
        <sz val="10"/>
        <rFont val="宋体"/>
        <charset val="134"/>
      </rPr>
      <t>科学技术史（</t>
    </r>
    <r>
      <rPr>
        <sz val="10"/>
        <rFont val="Times New Roman"/>
        <charset val="134"/>
      </rPr>
      <t>0712</t>
    </r>
    <r>
      <rPr>
        <sz val="10"/>
        <rFont val="宋体"/>
        <charset val="134"/>
      </rPr>
      <t>）；</t>
    </r>
    <r>
      <rPr>
        <sz val="10"/>
        <rFont val="Times New Roman"/>
        <charset val="134"/>
      </rPr>
      <t xml:space="preserve">
</t>
    </r>
    <r>
      <rPr>
        <sz val="10"/>
        <rFont val="宋体"/>
        <charset val="134"/>
      </rPr>
      <t>力学（</t>
    </r>
    <r>
      <rPr>
        <sz val="10"/>
        <rFont val="Times New Roman"/>
        <charset val="134"/>
      </rPr>
      <t>0801</t>
    </r>
    <r>
      <rPr>
        <sz val="10"/>
        <rFont val="宋体"/>
        <charset val="134"/>
      </rPr>
      <t>）；</t>
    </r>
    <r>
      <rPr>
        <sz val="10"/>
        <rFont val="Times New Roman"/>
        <charset val="134"/>
      </rPr>
      <t xml:space="preserve">
</t>
    </r>
    <r>
      <rPr>
        <sz val="10"/>
        <rFont val="宋体"/>
        <charset val="134"/>
      </rPr>
      <t>机械工程（</t>
    </r>
    <r>
      <rPr>
        <sz val="10"/>
        <rFont val="Times New Roman"/>
        <charset val="134"/>
      </rPr>
      <t>0802</t>
    </r>
    <r>
      <rPr>
        <sz val="10"/>
        <rFont val="宋体"/>
        <charset val="134"/>
      </rPr>
      <t>）；</t>
    </r>
    <r>
      <rPr>
        <sz val="10"/>
        <rFont val="Times New Roman"/>
        <charset val="134"/>
      </rPr>
      <t xml:space="preserve">
</t>
    </r>
    <r>
      <rPr>
        <sz val="10"/>
        <rFont val="宋体"/>
        <charset val="134"/>
      </rPr>
      <t>电子科学与技术（</t>
    </r>
    <r>
      <rPr>
        <sz val="10"/>
        <rFont val="Times New Roman"/>
        <charset val="134"/>
      </rPr>
      <t>0809</t>
    </r>
    <r>
      <rPr>
        <sz val="10"/>
        <rFont val="宋体"/>
        <charset val="134"/>
      </rPr>
      <t>）；</t>
    </r>
    <r>
      <rPr>
        <sz val="10"/>
        <rFont val="Times New Roman"/>
        <charset val="134"/>
      </rPr>
      <t xml:space="preserve">
</t>
    </r>
    <r>
      <rPr>
        <sz val="10"/>
        <rFont val="宋体"/>
        <charset val="134"/>
      </rPr>
      <t>计算机科学与技术（</t>
    </r>
    <r>
      <rPr>
        <sz val="10"/>
        <rFont val="Times New Roman"/>
        <charset val="134"/>
      </rPr>
      <t>0812</t>
    </r>
    <r>
      <rPr>
        <sz val="10"/>
        <rFont val="宋体"/>
        <charset val="134"/>
      </rPr>
      <t>）。</t>
    </r>
  </si>
  <si>
    <r>
      <rPr>
        <sz val="10"/>
        <rFont val="宋体"/>
        <charset val="134"/>
      </rPr>
      <t>赤峰市人民检察院</t>
    </r>
  </si>
  <si>
    <r>
      <rPr>
        <sz val="10"/>
        <rFont val="宋体"/>
        <charset val="134"/>
      </rPr>
      <t>赤峰市检务服务保障中心巴林右旗</t>
    </r>
    <r>
      <rPr>
        <sz val="10"/>
        <rFont val="Times New Roman"/>
        <charset val="134"/>
      </rPr>
      <t xml:space="preserve">
</t>
    </r>
    <r>
      <rPr>
        <sz val="10"/>
        <rFont val="宋体"/>
        <charset val="134"/>
      </rPr>
      <t>分中心</t>
    </r>
  </si>
  <si>
    <r>
      <rPr>
        <sz val="10"/>
        <rFont val="宋体"/>
        <charset val="134"/>
      </rPr>
      <t>会计学（</t>
    </r>
    <r>
      <rPr>
        <sz val="10"/>
        <rFont val="Times New Roman"/>
        <charset val="134"/>
      </rPr>
      <t>120203K</t>
    </r>
    <r>
      <rPr>
        <sz val="10"/>
        <rFont val="宋体"/>
        <charset val="134"/>
      </rPr>
      <t>）；</t>
    </r>
    <r>
      <rPr>
        <sz val="10"/>
        <rFont val="Times New Roman"/>
        <charset val="134"/>
      </rPr>
      <t xml:space="preserve">
</t>
    </r>
    <r>
      <rPr>
        <sz val="10"/>
        <rFont val="宋体"/>
        <charset val="134"/>
      </rPr>
      <t>财务管理（</t>
    </r>
    <r>
      <rPr>
        <sz val="10"/>
        <rFont val="Times New Roman"/>
        <charset val="134"/>
      </rPr>
      <t>120204</t>
    </r>
    <r>
      <rPr>
        <sz val="10"/>
        <rFont val="宋体"/>
        <charset val="134"/>
      </rPr>
      <t>）；</t>
    </r>
    <r>
      <rPr>
        <sz val="10"/>
        <rFont val="Times New Roman"/>
        <charset val="134"/>
      </rPr>
      <t xml:space="preserve">
</t>
    </r>
    <r>
      <rPr>
        <sz val="10"/>
        <rFont val="宋体"/>
        <charset val="134"/>
      </rPr>
      <t>审计学（</t>
    </r>
    <r>
      <rPr>
        <sz val="10"/>
        <rFont val="Times New Roman"/>
        <charset val="134"/>
      </rPr>
      <t>120207</t>
    </r>
    <r>
      <rPr>
        <sz val="10"/>
        <rFont val="宋体"/>
        <charset val="134"/>
      </rPr>
      <t>）。</t>
    </r>
  </si>
  <si>
    <r>
      <rPr>
        <sz val="10"/>
        <rFont val="宋体"/>
        <charset val="134"/>
      </rPr>
      <t>会计（</t>
    </r>
    <r>
      <rPr>
        <sz val="10"/>
        <rFont val="Times New Roman"/>
        <charset val="134"/>
      </rPr>
      <t>1253</t>
    </r>
    <r>
      <rPr>
        <sz val="10"/>
        <rFont val="宋体"/>
        <charset val="134"/>
      </rPr>
      <t>）；</t>
    </r>
    <r>
      <rPr>
        <sz val="10"/>
        <rFont val="Times New Roman"/>
        <charset val="134"/>
      </rPr>
      <t xml:space="preserve">
</t>
    </r>
    <r>
      <rPr>
        <sz val="10"/>
        <rFont val="宋体"/>
        <charset val="134"/>
      </rPr>
      <t>审计（</t>
    </r>
    <r>
      <rPr>
        <sz val="10"/>
        <rFont val="Times New Roman"/>
        <charset val="134"/>
      </rPr>
      <t>1257</t>
    </r>
    <r>
      <rPr>
        <sz val="10"/>
        <rFont val="宋体"/>
        <charset val="134"/>
      </rPr>
      <t>）。</t>
    </r>
  </si>
  <si>
    <r>
      <rPr>
        <sz val="10"/>
        <rFont val="宋体"/>
        <charset val="134"/>
      </rPr>
      <t>具有会计从业资格证</t>
    </r>
  </si>
  <si>
    <r>
      <rPr>
        <sz val="10"/>
        <rFont val="Times New Roman"/>
        <charset val="134"/>
      </rPr>
      <t>1</t>
    </r>
    <r>
      <rPr>
        <sz val="10"/>
        <rFont val="宋体"/>
        <charset val="134"/>
      </rPr>
      <t>：</t>
    </r>
    <r>
      <rPr>
        <sz val="10"/>
        <rFont val="Times New Roman"/>
        <charset val="134"/>
      </rPr>
      <t>3</t>
    </r>
  </si>
  <si>
    <t>0476-6216412</t>
  </si>
  <si>
    <r>
      <rPr>
        <sz val="10"/>
        <rFont val="宋体"/>
        <charset val="134"/>
      </rPr>
      <t>管理岗位</t>
    </r>
  </si>
  <si>
    <r>
      <rPr>
        <sz val="10"/>
        <rFont val="宋体"/>
        <charset val="134"/>
      </rPr>
      <t>赤峰市检务服务
保障中心敖汉旗</t>
    </r>
    <r>
      <rPr>
        <sz val="10"/>
        <rFont val="Times New Roman"/>
        <charset val="134"/>
      </rPr>
      <t xml:space="preserve">
</t>
    </r>
    <r>
      <rPr>
        <sz val="10"/>
        <rFont val="宋体"/>
        <charset val="134"/>
      </rPr>
      <t>分中心</t>
    </r>
  </si>
  <si>
    <r>
      <rPr>
        <sz val="10"/>
        <rFont val="宋体"/>
        <charset val="134"/>
      </rPr>
      <t>动画（</t>
    </r>
    <r>
      <rPr>
        <sz val="10"/>
        <rFont val="Times New Roman"/>
        <charset val="134"/>
      </rPr>
      <t>130310</t>
    </r>
    <r>
      <rPr>
        <sz val="10"/>
        <rFont val="宋体"/>
        <charset val="134"/>
      </rPr>
      <t>）；</t>
    </r>
    <r>
      <rPr>
        <sz val="10"/>
        <rFont val="Times New Roman"/>
        <charset val="134"/>
      </rPr>
      <t xml:space="preserve">
</t>
    </r>
    <r>
      <rPr>
        <sz val="10"/>
        <rFont val="宋体"/>
        <charset val="134"/>
      </rPr>
      <t>美术学（</t>
    </r>
    <r>
      <rPr>
        <sz val="10"/>
        <rFont val="Times New Roman"/>
        <charset val="134"/>
      </rPr>
      <t>130401</t>
    </r>
    <r>
      <rPr>
        <sz val="10"/>
        <rFont val="宋体"/>
        <charset val="134"/>
      </rPr>
      <t>）；</t>
    </r>
    <r>
      <rPr>
        <sz val="10"/>
        <rFont val="Times New Roman"/>
        <charset val="134"/>
      </rPr>
      <t xml:space="preserve"> 
</t>
    </r>
    <r>
      <rPr>
        <sz val="10"/>
        <rFont val="宋体"/>
        <charset val="134"/>
      </rPr>
      <t>绘画（</t>
    </r>
    <r>
      <rPr>
        <sz val="10"/>
        <rFont val="Times New Roman"/>
        <charset val="134"/>
      </rPr>
      <t>130402</t>
    </r>
    <r>
      <rPr>
        <sz val="10"/>
        <rFont val="宋体"/>
        <charset val="134"/>
      </rPr>
      <t>）；</t>
    </r>
    <r>
      <rPr>
        <sz val="10"/>
        <rFont val="Times New Roman"/>
        <charset val="134"/>
      </rPr>
      <t xml:space="preserve">
</t>
    </r>
    <r>
      <rPr>
        <sz val="10"/>
        <rFont val="宋体"/>
        <charset val="134"/>
      </rPr>
      <t>漫画（</t>
    </r>
    <r>
      <rPr>
        <sz val="10"/>
        <rFont val="Times New Roman"/>
        <charset val="134"/>
      </rPr>
      <t>130410T</t>
    </r>
    <r>
      <rPr>
        <sz val="10"/>
        <rFont val="宋体"/>
        <charset val="134"/>
      </rPr>
      <t>）；</t>
    </r>
    <r>
      <rPr>
        <sz val="10"/>
        <rFont val="Times New Roman"/>
        <charset val="134"/>
      </rPr>
      <t xml:space="preserve">
</t>
    </r>
    <r>
      <rPr>
        <sz val="10"/>
        <rFont val="宋体"/>
        <charset val="134"/>
      </rPr>
      <t>艺术设计学（</t>
    </r>
    <r>
      <rPr>
        <sz val="10"/>
        <rFont val="Times New Roman"/>
        <charset val="134"/>
      </rPr>
      <t>130501</t>
    </r>
    <r>
      <rPr>
        <sz val="10"/>
        <rFont val="宋体"/>
        <charset val="134"/>
      </rPr>
      <t>）；</t>
    </r>
    <r>
      <rPr>
        <sz val="10"/>
        <rFont val="Times New Roman"/>
        <charset val="134"/>
      </rPr>
      <t xml:space="preserve"> 
</t>
    </r>
    <r>
      <rPr>
        <sz val="10"/>
        <rFont val="宋体"/>
        <charset val="134"/>
      </rPr>
      <t>视觉传达设计（</t>
    </r>
    <r>
      <rPr>
        <sz val="10"/>
        <rFont val="Times New Roman"/>
        <charset val="134"/>
      </rPr>
      <t>130502</t>
    </r>
    <r>
      <rPr>
        <sz val="10"/>
        <rFont val="宋体"/>
        <charset val="134"/>
      </rPr>
      <t>）；</t>
    </r>
    <r>
      <rPr>
        <sz val="10"/>
        <rFont val="Times New Roman"/>
        <charset val="134"/>
      </rPr>
      <t xml:space="preserve"> 
</t>
    </r>
    <r>
      <rPr>
        <sz val="10"/>
        <rFont val="宋体"/>
        <charset val="134"/>
      </rPr>
      <t>环境设计（</t>
    </r>
    <r>
      <rPr>
        <sz val="10"/>
        <rFont val="Times New Roman"/>
        <charset val="134"/>
      </rPr>
      <t>130503</t>
    </r>
    <r>
      <rPr>
        <sz val="10"/>
        <rFont val="宋体"/>
        <charset val="134"/>
      </rPr>
      <t>）；</t>
    </r>
    <r>
      <rPr>
        <sz val="10"/>
        <rFont val="Times New Roman"/>
        <charset val="134"/>
      </rPr>
      <t xml:space="preserve">   
</t>
    </r>
    <r>
      <rPr>
        <sz val="10"/>
        <rFont val="宋体"/>
        <charset val="134"/>
      </rPr>
      <t>数字媒体艺术（</t>
    </r>
    <r>
      <rPr>
        <sz val="10"/>
        <rFont val="Times New Roman"/>
        <charset val="134"/>
      </rPr>
      <t>130508</t>
    </r>
    <r>
      <rPr>
        <sz val="10"/>
        <rFont val="宋体"/>
        <charset val="134"/>
      </rPr>
      <t>）；</t>
    </r>
    <r>
      <rPr>
        <sz val="10"/>
        <rFont val="Times New Roman"/>
        <charset val="134"/>
      </rPr>
      <t xml:space="preserve">
</t>
    </r>
    <r>
      <rPr>
        <sz val="10"/>
        <rFont val="宋体"/>
        <charset val="134"/>
      </rPr>
      <t>新媒体艺术（</t>
    </r>
    <r>
      <rPr>
        <sz val="10"/>
        <rFont val="Times New Roman"/>
        <charset val="134"/>
      </rPr>
      <t>130511T</t>
    </r>
    <r>
      <rPr>
        <sz val="10"/>
        <rFont val="宋体"/>
        <charset val="134"/>
      </rPr>
      <t>）。</t>
    </r>
  </si>
  <si>
    <r>
      <rPr>
        <sz val="10"/>
        <rFont val="宋体"/>
        <charset val="134"/>
      </rPr>
      <t>设计（</t>
    </r>
    <r>
      <rPr>
        <sz val="10"/>
        <rFont val="Times New Roman"/>
        <charset val="134"/>
      </rPr>
      <t>1357</t>
    </r>
    <r>
      <rPr>
        <sz val="10"/>
        <rFont val="宋体"/>
        <charset val="134"/>
      </rPr>
      <t>）</t>
    </r>
  </si>
  <si>
    <t>0476-4322068</t>
  </si>
  <si>
    <r>
      <rPr>
        <sz val="10"/>
        <rFont val="宋体"/>
        <charset val="134"/>
      </rPr>
      <t>赤峰市检务服务</t>
    </r>
    <r>
      <rPr>
        <sz val="10"/>
        <rFont val="Times New Roman"/>
        <charset val="134"/>
      </rPr>
      <t xml:space="preserve">
</t>
    </r>
    <r>
      <rPr>
        <sz val="10"/>
        <rFont val="宋体"/>
        <charset val="134"/>
      </rPr>
      <t>保障中心松山区</t>
    </r>
    <r>
      <rPr>
        <sz val="10"/>
        <rFont val="Times New Roman"/>
        <charset val="134"/>
      </rPr>
      <t xml:space="preserve">
</t>
    </r>
    <r>
      <rPr>
        <sz val="10"/>
        <rFont val="宋体"/>
        <charset val="134"/>
      </rPr>
      <t>分中心</t>
    </r>
  </si>
  <si>
    <r>
      <rPr>
        <sz val="10"/>
        <rFont val="宋体"/>
        <charset val="134"/>
      </rPr>
      <t>人力资源管理（</t>
    </r>
    <r>
      <rPr>
        <sz val="10"/>
        <rFont val="Times New Roman"/>
        <charset val="134"/>
      </rPr>
      <t>120206</t>
    </r>
    <r>
      <rPr>
        <sz val="10"/>
        <rFont val="宋体"/>
        <charset val="134"/>
      </rPr>
      <t>）；</t>
    </r>
    <r>
      <rPr>
        <sz val="10"/>
        <rFont val="Times New Roman"/>
        <charset val="134"/>
      </rPr>
      <t xml:space="preserve">
</t>
    </r>
    <r>
      <rPr>
        <sz val="10"/>
        <rFont val="宋体"/>
        <charset val="134"/>
      </rPr>
      <t>汉语言文学（</t>
    </r>
    <r>
      <rPr>
        <sz val="10"/>
        <rFont val="Times New Roman"/>
        <charset val="134"/>
      </rPr>
      <t>050101</t>
    </r>
    <r>
      <rPr>
        <sz val="10"/>
        <rFont val="宋体"/>
        <charset val="134"/>
      </rPr>
      <t>）。</t>
    </r>
  </si>
  <si>
    <r>
      <rPr>
        <sz val="10"/>
        <rFont val="宋体"/>
        <charset val="134"/>
      </rPr>
      <t>企业管理（</t>
    </r>
    <r>
      <rPr>
        <sz val="10"/>
        <rFont val="Times New Roman"/>
        <charset val="134"/>
      </rPr>
      <t>120202</t>
    </r>
    <r>
      <rPr>
        <sz val="10"/>
        <rFont val="宋体"/>
        <charset val="134"/>
      </rPr>
      <t>）；</t>
    </r>
    <r>
      <rPr>
        <sz val="10"/>
        <rFont val="Times New Roman"/>
        <charset val="134"/>
      </rPr>
      <t xml:space="preserve">
</t>
    </r>
    <r>
      <rPr>
        <sz val="10"/>
        <rFont val="宋体"/>
        <charset val="134"/>
      </rPr>
      <t>行政管理（</t>
    </r>
    <r>
      <rPr>
        <sz val="10"/>
        <rFont val="Times New Roman"/>
        <charset val="134"/>
      </rPr>
      <t>120401</t>
    </r>
    <r>
      <rPr>
        <sz val="10"/>
        <rFont val="宋体"/>
        <charset val="134"/>
      </rPr>
      <t>）；</t>
    </r>
    <r>
      <rPr>
        <sz val="10"/>
        <rFont val="Times New Roman"/>
        <charset val="134"/>
      </rPr>
      <t xml:space="preserve">
</t>
    </r>
    <r>
      <rPr>
        <sz val="10"/>
        <rFont val="宋体"/>
        <charset val="134"/>
      </rPr>
      <t>汉语言文字学（</t>
    </r>
    <r>
      <rPr>
        <sz val="10"/>
        <rFont val="Times New Roman"/>
        <charset val="134"/>
      </rPr>
      <t>050103</t>
    </r>
    <r>
      <rPr>
        <sz val="10"/>
        <rFont val="宋体"/>
        <charset val="134"/>
      </rPr>
      <t>）。</t>
    </r>
  </si>
  <si>
    <r>
      <rPr>
        <sz val="10"/>
        <rFont val="宋体"/>
        <charset val="134"/>
      </rPr>
      <t>具有人力资源管理资格证</t>
    </r>
  </si>
  <si>
    <t>0476-8429807</t>
  </si>
  <si>
    <r>
      <rPr>
        <sz val="10"/>
        <rFont val="宋体"/>
        <charset val="134"/>
      </rPr>
      <t>会计学（</t>
    </r>
    <r>
      <rPr>
        <sz val="10"/>
        <rFont val="Times New Roman"/>
        <charset val="134"/>
      </rPr>
      <t>120203K</t>
    </r>
    <r>
      <rPr>
        <sz val="10"/>
        <rFont val="宋体"/>
        <charset val="134"/>
      </rPr>
      <t>）</t>
    </r>
  </si>
  <si>
    <r>
      <rPr>
        <sz val="10"/>
        <rFont val="宋体"/>
        <charset val="134"/>
      </rPr>
      <t>会计学（</t>
    </r>
    <r>
      <rPr>
        <sz val="10"/>
        <rFont val="Times New Roman"/>
        <charset val="134"/>
      </rPr>
      <t>120201</t>
    </r>
    <r>
      <rPr>
        <sz val="10"/>
        <rFont val="宋体"/>
        <charset val="134"/>
      </rPr>
      <t>）；</t>
    </r>
    <r>
      <rPr>
        <sz val="10"/>
        <rFont val="Times New Roman"/>
        <charset val="134"/>
      </rPr>
      <t xml:space="preserve">
</t>
    </r>
    <r>
      <rPr>
        <sz val="10"/>
        <rFont val="宋体"/>
        <charset val="134"/>
      </rPr>
      <t>财政学（</t>
    </r>
    <r>
      <rPr>
        <sz val="10"/>
        <rFont val="Times New Roman"/>
        <charset val="134"/>
      </rPr>
      <t>020203</t>
    </r>
    <r>
      <rPr>
        <sz val="10"/>
        <rFont val="宋体"/>
        <charset val="134"/>
      </rPr>
      <t>）。</t>
    </r>
  </si>
  <si>
    <r>
      <rPr>
        <sz val="10"/>
        <rFont val="宋体"/>
        <charset val="134"/>
      </rPr>
      <t>档案学（</t>
    </r>
    <r>
      <rPr>
        <sz val="10"/>
        <rFont val="Times New Roman"/>
        <charset val="134"/>
      </rPr>
      <t>120502</t>
    </r>
    <r>
      <rPr>
        <sz val="10"/>
        <rFont val="宋体"/>
        <charset val="134"/>
      </rPr>
      <t>）</t>
    </r>
  </si>
  <si>
    <r>
      <rPr>
        <sz val="10"/>
        <rFont val="宋体"/>
        <charset val="134"/>
      </rPr>
      <t>具有资料档案管理员证书</t>
    </r>
  </si>
  <si>
    <r>
      <rPr>
        <sz val="10"/>
        <rFont val="宋体"/>
        <charset val="134"/>
      </rPr>
      <t>艺术设计学（</t>
    </r>
    <r>
      <rPr>
        <sz val="10"/>
        <rFont val="Times New Roman"/>
        <charset val="134"/>
      </rPr>
      <t>130501</t>
    </r>
    <r>
      <rPr>
        <sz val="10"/>
        <rFont val="宋体"/>
        <charset val="134"/>
      </rPr>
      <t>）；</t>
    </r>
    <r>
      <rPr>
        <sz val="10"/>
        <rFont val="Times New Roman"/>
        <charset val="134"/>
      </rPr>
      <t xml:space="preserve">
</t>
    </r>
    <r>
      <rPr>
        <sz val="10"/>
        <rFont val="宋体"/>
        <charset val="134"/>
      </rPr>
      <t>网络与新媒体（</t>
    </r>
    <r>
      <rPr>
        <sz val="10"/>
        <rFont val="Times New Roman"/>
        <charset val="134"/>
      </rPr>
      <t>050306T</t>
    </r>
    <r>
      <rPr>
        <sz val="10"/>
        <rFont val="宋体"/>
        <charset val="134"/>
      </rPr>
      <t>）。</t>
    </r>
  </si>
  <si>
    <r>
      <rPr>
        <sz val="10"/>
        <rFont val="宋体"/>
        <charset val="134"/>
      </rPr>
      <t>新闻传播学类（</t>
    </r>
    <r>
      <rPr>
        <sz val="10"/>
        <rFont val="Times New Roman"/>
        <charset val="134"/>
      </rPr>
      <t>0503</t>
    </r>
    <r>
      <rPr>
        <sz val="10"/>
        <rFont val="宋体"/>
        <charset val="134"/>
      </rPr>
      <t>）</t>
    </r>
  </si>
  <si>
    <r>
      <rPr>
        <sz val="10"/>
        <rFont val="宋体"/>
        <charset val="134"/>
      </rPr>
      <t>赤峰市检务服务
保障中心元宝山区</t>
    </r>
    <r>
      <rPr>
        <sz val="10"/>
        <rFont val="Times New Roman"/>
        <charset val="134"/>
      </rPr>
      <t xml:space="preserve">
</t>
    </r>
    <r>
      <rPr>
        <sz val="10"/>
        <rFont val="宋体"/>
        <charset val="134"/>
      </rPr>
      <t>分中心</t>
    </r>
  </si>
  <si>
    <r>
      <rPr>
        <sz val="10"/>
        <rFont val="宋体"/>
        <charset val="134"/>
      </rPr>
      <t>新闻学（</t>
    </r>
    <r>
      <rPr>
        <sz val="10"/>
        <rFont val="Times New Roman"/>
        <charset val="134"/>
      </rPr>
      <t>050301</t>
    </r>
    <r>
      <rPr>
        <sz val="10"/>
        <rFont val="宋体"/>
        <charset val="134"/>
      </rPr>
      <t>）；</t>
    </r>
    <r>
      <rPr>
        <sz val="10"/>
        <rFont val="Times New Roman"/>
        <charset val="134"/>
      </rPr>
      <t xml:space="preserve">
</t>
    </r>
    <r>
      <rPr>
        <sz val="10"/>
        <rFont val="宋体"/>
        <charset val="134"/>
      </rPr>
      <t>传播学（</t>
    </r>
    <r>
      <rPr>
        <sz val="10"/>
        <rFont val="Times New Roman"/>
        <charset val="134"/>
      </rPr>
      <t>050304</t>
    </r>
    <r>
      <rPr>
        <sz val="10"/>
        <rFont val="宋体"/>
        <charset val="134"/>
      </rPr>
      <t>）；</t>
    </r>
    <r>
      <rPr>
        <sz val="10"/>
        <rFont val="Times New Roman"/>
        <charset val="134"/>
      </rPr>
      <t xml:space="preserve">
</t>
    </r>
    <r>
      <rPr>
        <sz val="10"/>
        <rFont val="宋体"/>
        <charset val="134"/>
      </rPr>
      <t>网络与新媒体（</t>
    </r>
    <r>
      <rPr>
        <sz val="10"/>
        <rFont val="Times New Roman"/>
        <charset val="134"/>
      </rPr>
      <t>050306T</t>
    </r>
    <r>
      <rPr>
        <sz val="10"/>
        <rFont val="宋体"/>
        <charset val="134"/>
      </rPr>
      <t>）；</t>
    </r>
    <r>
      <rPr>
        <sz val="10"/>
        <rFont val="Times New Roman"/>
        <charset val="134"/>
      </rPr>
      <t xml:space="preserve">
</t>
    </r>
    <r>
      <rPr>
        <sz val="10"/>
        <rFont val="宋体"/>
        <charset val="134"/>
      </rPr>
      <t>产品设计（</t>
    </r>
    <r>
      <rPr>
        <sz val="10"/>
        <rFont val="Times New Roman"/>
        <charset val="134"/>
      </rPr>
      <t>130504</t>
    </r>
    <r>
      <rPr>
        <sz val="10"/>
        <rFont val="宋体"/>
        <charset val="134"/>
      </rPr>
      <t>）；</t>
    </r>
    <r>
      <rPr>
        <sz val="10"/>
        <rFont val="Times New Roman"/>
        <charset val="134"/>
      </rPr>
      <t xml:space="preserve">
</t>
    </r>
    <r>
      <rPr>
        <sz val="10"/>
        <rFont val="宋体"/>
        <charset val="134"/>
      </rPr>
      <t>数字媒体艺术（</t>
    </r>
    <r>
      <rPr>
        <sz val="10"/>
        <rFont val="Times New Roman"/>
        <charset val="134"/>
      </rPr>
      <t>130508</t>
    </r>
    <r>
      <rPr>
        <sz val="10"/>
        <rFont val="宋体"/>
        <charset val="134"/>
      </rPr>
      <t>）；</t>
    </r>
    <r>
      <rPr>
        <sz val="10"/>
        <rFont val="Times New Roman"/>
        <charset val="134"/>
      </rPr>
      <t xml:space="preserve">
</t>
    </r>
    <r>
      <rPr>
        <sz val="10"/>
        <rFont val="宋体"/>
        <charset val="134"/>
      </rPr>
      <t>新媒体艺术（</t>
    </r>
    <r>
      <rPr>
        <sz val="10"/>
        <rFont val="Times New Roman"/>
        <charset val="134"/>
      </rPr>
      <t>130511T</t>
    </r>
    <r>
      <rPr>
        <sz val="10"/>
        <rFont val="宋体"/>
        <charset val="134"/>
      </rPr>
      <t>）。</t>
    </r>
  </si>
  <si>
    <r>
      <rPr>
        <sz val="10"/>
        <rFont val="宋体"/>
        <charset val="134"/>
      </rPr>
      <t>新闻传播学（</t>
    </r>
    <r>
      <rPr>
        <sz val="10"/>
        <rFont val="Times New Roman"/>
        <charset val="134"/>
      </rPr>
      <t>0503</t>
    </r>
    <r>
      <rPr>
        <sz val="10"/>
        <rFont val="宋体"/>
        <charset val="134"/>
      </rPr>
      <t>）</t>
    </r>
  </si>
  <si>
    <t>0476-3535402</t>
  </si>
  <si>
    <t>赤峰工业职业技术学院</t>
  </si>
  <si>
    <t>岗位5</t>
  </si>
  <si>
    <t>艺术学（1301），设计（1357）</t>
  </si>
  <si>
    <t>否</t>
  </si>
  <si>
    <t>研究方向为：室内设计、数字媒体、动画、视觉传达</t>
  </si>
  <si>
    <t>1：3</t>
  </si>
  <si>
    <t>0476-5890352</t>
  </si>
  <si>
    <t>岗位6</t>
  </si>
  <si>
    <t>计算机科学与技术（0812）</t>
  </si>
  <si>
    <t>岗位7</t>
  </si>
  <si>
    <t>车辆工程（080204），机械电子工程（080202）</t>
  </si>
  <si>
    <t>岗位8</t>
  </si>
  <si>
    <t>电机与电器（080801），检测技术与自动化装置（081102），控制理论与控制工程（081101）</t>
  </si>
  <si>
    <t>赤峰市文化和旅游
局</t>
  </si>
  <si>
    <t>赤峰市图书馆</t>
  </si>
  <si>
    <t>专业技术岗1</t>
  </si>
  <si>
    <t>本科及以上</t>
  </si>
  <si>
    <t>120203K会计学；050306T网络与新媒体；080912T新媒体技术；050301新闻学</t>
  </si>
  <si>
    <t>120201会计学；050301新闻学；050302传播学</t>
  </si>
  <si>
    <t>0476-8333391</t>
  </si>
  <si>
    <t>赤峰市人民政府办公室</t>
  </si>
  <si>
    <t>赤峰市住房公积金中心右旗业务部</t>
  </si>
  <si>
    <t>专业技术岗位1</t>
  </si>
  <si>
    <t xml:space="preserve">计算机科学与技术080901、会计学120203K                </t>
  </si>
  <si>
    <t>计算机应用技术081203</t>
  </si>
  <si>
    <t>0476-8333835
0476-8303022</t>
  </si>
  <si>
    <t>赤峰市住房公积金中心克旗业务部</t>
  </si>
  <si>
    <t>专业技术岗位4</t>
  </si>
  <si>
    <t>电子信息科学与技术080714T、电子与计算机工程080909T  财务管理120204</t>
  </si>
  <si>
    <t xml:space="preserve"> 计算机软件与理论081202</t>
  </si>
  <si>
    <t>内蒙古交通职业技术学院</t>
  </si>
  <si>
    <t>硕士及以上学位</t>
  </si>
  <si>
    <t>车辆工程080204；车辆工程085502；机械电子工程080202</t>
  </si>
  <si>
    <t>0476-8823725</t>
  </si>
  <si>
    <t>专业技术岗位2</t>
  </si>
  <si>
    <t>交通信息工程及控制082302；交通运输规划与管理082303；机械制造及其自动化080201</t>
  </si>
  <si>
    <t>专业技术岗位3</t>
  </si>
  <si>
    <t>马克思主义哲学010101；政治学0302；马克思主义民族理论与政策030402；马克思主义理论0305</t>
  </si>
  <si>
    <t>赤峰应用技术职业学院</t>
  </si>
  <si>
    <t>体育教育训练学040303
体育教学045201
运动训练045202
学科教学（体育）045112</t>
  </si>
  <si>
    <t>体育教育训练学、运动训练专业限篮球、排球、足球、田径专业方向</t>
  </si>
  <si>
    <t>0476-5896628</t>
  </si>
  <si>
    <t>赤峰市生态环境局</t>
  </si>
  <si>
    <t>赤峰市生态环境监控中心</t>
  </si>
  <si>
    <t>化学070301；应用化学070302；林产化工082403；</t>
  </si>
  <si>
    <t>分析化学070302
有机化学070303</t>
  </si>
  <si>
    <t>0476-8353377</t>
  </si>
  <si>
    <t>硕士</t>
  </si>
  <si>
    <t>化学0703；仪器科学与技术0804；新闻传播学0503</t>
  </si>
  <si>
    <t>赤峰市生态环境监控中心翁牛特旗分中心</t>
  </si>
  <si>
    <t>环境科学与工程082501、环境科学082503</t>
  </si>
  <si>
    <t>环境科学083001、环境工程083002</t>
  </si>
  <si>
    <t>赤峰市农牧局</t>
  </si>
  <si>
    <t>赤峰市农牧科学研究所</t>
  </si>
  <si>
    <t>生物学071000、微生物学071005、作物遗传育种090102、农艺与种业095131</t>
  </si>
  <si>
    <t>0476-5680070</t>
  </si>
  <si>
    <t>畜牧学090500、动物遗传育种与繁殖090501、动物营养与饲料科学090502、畜牧095133、兽医学090600、基础兽医学090601、预防兽医学090602、兽医095200</t>
  </si>
  <si>
    <t>本科要求为畜牧或兽医相关专业，并取得学士学位</t>
  </si>
  <si>
    <t>计算机科学与技术081200、计算机软件与理论081202、计算机应用技术081203、计算机技术085404、软件工程085405</t>
  </si>
  <si>
    <t>本科要求为计算机相关专业，并取得学士学位</t>
  </si>
  <si>
    <t>赤峰市卫生健康委员会</t>
  </si>
  <si>
    <t>赤峰市中心血站</t>
  </si>
  <si>
    <t>本科</t>
  </si>
  <si>
    <t>100401K预防医学
101007卫生检验与检疫</t>
  </si>
  <si>
    <t>《医学基础知识、公共基础知识及马克思主义理论和中国化马克思主义理论》</t>
  </si>
  <si>
    <t>40周岁以下，中级及以上职称、具有采供血机构上岗证</t>
  </si>
  <si>
    <t>0476-5992022
0476-8344268</t>
  </si>
  <si>
    <t>101001医学检验技术
071002生物技术</t>
  </si>
  <si>
    <t>0476-5992022   0476-8344268</t>
  </si>
  <si>
    <t>100201K临床医学</t>
  </si>
  <si>
    <t>学士</t>
  </si>
  <si>
    <t>专业技术岗位5</t>
  </si>
  <si>
    <t>1002临床医学</t>
  </si>
  <si>
    <t>赤峰市市场监督管理局</t>
  </si>
  <si>
    <t>赤峰市产品质量检验检测中心</t>
  </si>
  <si>
    <t>应用化学070302；化学生物学070303T；食品科学与工程082701；食品质量与安全082702；食品安全与检测082709T；化妆品科学与技术 100708T；、药物分析 100705T；生物科学071001；预防医学100401K</t>
  </si>
  <si>
    <t>化学0703；食品科学与工程0832；微生物学071005；公共卫生105300</t>
  </si>
  <si>
    <r>
      <rPr>
        <sz val="10"/>
        <rFont val="宋体"/>
        <charset val="134"/>
      </rPr>
      <t>1</t>
    </r>
    <r>
      <rPr>
        <sz val="10"/>
        <rFont val="宋体"/>
        <charset val="134"/>
      </rPr>
      <t>:3</t>
    </r>
  </si>
  <si>
    <t>测控技术与仪器080301；精密仪器080302T；金属材料工程080405；网络工程080903；能源与动力工程080501；计算机科学与技术080901</t>
  </si>
  <si>
    <t>精密仪器及机械080401；测试计量技术及仪器080402；检测技术与自动化装置081102</t>
  </si>
  <si>
    <t>研究生及以上</t>
  </si>
  <si>
    <t>材料物理与化学080501化学0703；应用化学081704；药物分析学100704；药物化学100701；微生物与生化药学100705；生物化学与分子生物学071010；</t>
  </si>
  <si>
    <t>光学工程0803；仪器科学与技术0804；测绘科学与技术0816；物理学0702；计算机科学与技术0812；力学0772；力学0801；检测技术与自动化装置081102；机械工程0802</t>
  </si>
  <si>
    <t>附表1</t>
  </si>
  <si>
    <t>2023年赤峰市阿鲁科尔沁旗事业单位第二批次公开招聘工作人员岗位计划表</t>
  </si>
  <si>
    <t>部门</t>
  </si>
  <si>
    <t>招聘单位</t>
  </si>
  <si>
    <t>岗位
名称</t>
  </si>
  <si>
    <t>招聘人数</t>
  </si>
  <si>
    <t>岗位招聘条件</t>
  </si>
  <si>
    <t>是否项目人员岗位</t>
  </si>
  <si>
    <t>是否兼通蒙古语言文字岗位</t>
  </si>
  <si>
    <t>是否允许第二学位报名</t>
  </si>
  <si>
    <t>户籍条件</t>
  </si>
  <si>
    <t>其他条件</t>
  </si>
  <si>
    <t>开考比例</t>
  </si>
  <si>
    <t>备注</t>
  </si>
  <si>
    <t>咨询电话</t>
  </si>
  <si>
    <t>学历</t>
  </si>
  <si>
    <t>学位</t>
  </si>
  <si>
    <t>专业及代码</t>
  </si>
  <si>
    <t>专科</t>
  </si>
  <si>
    <t>阿鲁科尔沁旗公安局</t>
  </si>
  <si>
    <t>阿鲁科尔沁旗公安协勤大队</t>
  </si>
  <si>
    <t>岗位一</t>
  </si>
  <si>
    <t>大学专科及以上</t>
  </si>
  <si>
    <t>文秘790401新闻采编与制作560205数字图文信息处理技术560101网络新闻与传播560102出版与电脑编辑技术660105</t>
  </si>
  <si>
    <t>汉语言文学050101汉语言050102新闻学050301秘书学050107T汉语国际教育050103政治学与行政学030201</t>
  </si>
  <si>
    <t>语言学及应用语言学050102
中国现当代文学050106
新闻学050301
汉语国际教育0453政治学0302</t>
  </si>
  <si>
    <t>阿鲁科尔沁旗户籍或生源地或服务地</t>
  </si>
  <si>
    <t>0476-7233113</t>
  </si>
  <si>
    <t>阿鲁科尔沁旗民政局</t>
  </si>
  <si>
    <t>阿鲁科尔沁旗婚姻登记服务中心</t>
  </si>
  <si>
    <t>大学本科及以上</t>
  </si>
  <si>
    <t>社会学030301社会工作030302劳动与社会保障120403</t>
  </si>
  <si>
    <t>社会学030301
社会工作0352
社会保障120404</t>
  </si>
  <si>
    <t>阿鲁科尔沁旗户籍或生源地</t>
  </si>
  <si>
    <t>阿鲁科尔沁旗天山镇敬老院</t>
  </si>
  <si>
    <t>财务管理120204会计学120203K财政学020201K</t>
  </si>
  <si>
    <t>会计1253
财政学020203    
审计0257
会计学120201</t>
  </si>
  <si>
    <t>阿鲁科尔沁旗司法局</t>
  </si>
  <si>
    <t>阿鲁科尔沁旗法律援助中心</t>
  </si>
  <si>
    <t>法学030101K马克思主义理论030504T科学社会主义030501</t>
  </si>
  <si>
    <t>法学0301
马克思主义理论0305
科学社会主义与国际共产主义运动030203</t>
  </si>
  <si>
    <t>阿鲁科尔沁旗交通运输局</t>
  </si>
  <si>
    <t>阿鲁科尔沁旗公路管护和运输保障中心</t>
  </si>
  <si>
    <t>汉语言文学050101
汉语言050102
秘书学050107T
应用语言学050106T</t>
  </si>
  <si>
    <t>语言学及应用语言学050102
汉语言文字学050103</t>
  </si>
  <si>
    <t>阿鲁科尔沁旗水利局</t>
  </si>
  <si>
    <t>阿鲁科尔沁旗水利事业发展中心</t>
  </si>
  <si>
    <t xml:space="preserve">水利水电工程081101
水文与水资源工程081102
水务工程081104T
水利科学与工程081105T
</t>
  </si>
  <si>
    <t xml:space="preserve">水文学及水资源081501
水利水电工程081504
水工结构工程081503
</t>
  </si>
  <si>
    <t>阿鲁科尔沁旗应急管理局</t>
  </si>
  <si>
    <t>阿鲁科尔沁旗防灾救灾中心</t>
  </si>
  <si>
    <t xml:space="preserve">化工安全工程081306T          安全工程082901          采矿工程081501                        防灾减灾科学与工程070803T  </t>
  </si>
  <si>
    <t xml:space="preserve">安全科学与工程0837         
安全工程085224       采矿工程081901            安全技术及工程081903                  防灾减灾工程及防护工程081405      </t>
  </si>
  <si>
    <t>阿鲁科尔沁旗林业和草原局</t>
  </si>
  <si>
    <t>高格斯台罕乌拉国家级自然保护区管理局</t>
  </si>
  <si>
    <t xml:space="preserve">旅游管理与服务教育120904T              旅游管理120901K               酒店管理120902           </t>
  </si>
  <si>
    <t xml:space="preserve">                                          旅游管理120203           
林业经济管理120302           技术经济及管理120204</t>
  </si>
  <si>
    <t>从事野外工作</t>
  </si>
  <si>
    <t>阿鲁科尔沁旗欧沐沦街道办事处</t>
  </si>
  <si>
    <t>阿鲁科尔沁旗欧沐沦街道办事处党群服务中心</t>
  </si>
  <si>
    <t>汉语言文学050101
汉语言050102
秘书学050107T</t>
  </si>
  <si>
    <t>汉语言文字学050103
政治学理论030201
社会学030301</t>
  </si>
  <si>
    <t>岗位二</t>
  </si>
  <si>
    <t>自然地理与资源
环境070502
人文地理与城乡规划070503
地理信息科学
070504</t>
  </si>
  <si>
    <t>自然地理学070501
人文地理学070502
地图学与地理信息系统070503</t>
  </si>
  <si>
    <t>阿鲁科尔沁旗双胜镇人民政府</t>
  </si>
  <si>
    <t>阿鲁科尔沁旗双胜镇党群服务中心</t>
  </si>
  <si>
    <t>不限</t>
  </si>
  <si>
    <t>2023年赤峰市巴林左旗事业单位第二批次公开招聘工作人员岗位计划表</t>
  </si>
  <si>
    <t>主管部门</t>
  </si>
  <si>
    <t>岗位名称</t>
  </si>
  <si>
    <t>户籍限制情况</t>
  </si>
  <si>
    <t>旗委直属机关</t>
  </si>
  <si>
    <t>巴林左旗涉密网络服务中心</t>
  </si>
  <si>
    <t>专业技术岗位</t>
  </si>
  <si>
    <t>取得与报名学历相对应的学位</t>
  </si>
  <si>
    <t>计算机科学与技术080901会计学120203K          网络工程080903       法学030101K</t>
  </si>
  <si>
    <t>计算机应用技术081203           
会计学120201</t>
  </si>
  <si>
    <t>中共党员（包括预备党员），能独自值夜班需要对本人及亲属政审</t>
  </si>
  <si>
    <t>04767869027</t>
  </si>
  <si>
    <t>巴林左旗住房和城乡建设局</t>
  </si>
  <si>
    <t>巴林左旗建设工程质量安全技术服务中心</t>
  </si>
  <si>
    <t>汉语言050102  
汉语言文学050101  应用语言学050106T
秘书学050107T
中国语言与文化050108T</t>
  </si>
  <si>
    <t>语言学及应用语言学050102        
汉语言文字学050103        
中国现当代文学050106</t>
  </si>
  <si>
    <t>巴林左旗住房保障服务中心</t>
  </si>
  <si>
    <t>大数据与财务管理530301 
(原： 财务管理630301)
大数据与会计530302（原：会计630302）</t>
  </si>
  <si>
    <t>金融学020301K
会计学120203K
财务管理120204
财务会计教育
120213T</t>
  </si>
  <si>
    <t>会计学120201</t>
  </si>
  <si>
    <t>限巴林左旗户籍或生源地为巴林左旗</t>
  </si>
  <si>
    <t>注：本岗位为差额事业编制</t>
  </si>
  <si>
    <t>巴林左旗交通运输局</t>
  </si>
  <si>
    <t>巴林左旗公路管护和运输保障中心</t>
  </si>
  <si>
    <t>会计</t>
  </si>
  <si>
    <t>巴林左旗水利局</t>
  </si>
  <si>
    <t>巴林左旗水利事业发展中心</t>
  </si>
  <si>
    <t>办公室综合</t>
  </si>
  <si>
    <t>水文与水资源081102    水务工程081104T     水利科学与工程081105T</t>
  </si>
  <si>
    <t>水文学及水资源081501
水利水电工程081504
水工结构工程081503</t>
  </si>
  <si>
    <t>巴林左旗应急管理局</t>
  </si>
  <si>
    <t>巴林左旗防灾救灾中心</t>
  </si>
  <si>
    <t>金属与非金属矿类4206
岩土工程技术420205工程测量技术420301</t>
  </si>
  <si>
    <t>矿业类0815</t>
  </si>
  <si>
    <t>矿业工程0819</t>
  </si>
  <si>
    <t>需要长期值守野外作业，参与抢险救援，建议男性报考</t>
  </si>
  <si>
    <t>化工技术类4702
消防救援技术420906森林草原防火技术420907</t>
  </si>
  <si>
    <t>化学类0703
化工与制药类0813
消防工程083102k
安全工程082901</t>
  </si>
  <si>
    <t>化学工程与技术0817化学0703</t>
  </si>
  <si>
    <t>巴林左旗市场监督管理局</t>
  </si>
  <si>
    <t>产品质量检验检测所</t>
  </si>
  <si>
    <t>业务岗位1</t>
  </si>
  <si>
    <t>食品生物技术
470101</t>
  </si>
  <si>
    <t>食品科学与工程082701
食品安全与检测082709T</t>
  </si>
  <si>
    <t>食品科学083201
粮食油脂及植物蛋白工程083202</t>
  </si>
  <si>
    <t>业务岗位2</t>
  </si>
  <si>
    <t>大数据与财务管理530301 
(原： 财务管理630301)</t>
  </si>
  <si>
    <t>巴林左旗林业和草原局</t>
  </si>
  <si>
    <t>巴林左旗森林草原保护发展中心</t>
  </si>
  <si>
    <t>综合岗位1</t>
  </si>
  <si>
    <t>林学090501          草业科学090701</t>
  </si>
  <si>
    <t>林学0907
草学0909         
草业科学090503</t>
  </si>
  <si>
    <t>巴林左旗城市管理综合行政执法局</t>
  </si>
  <si>
    <t>巴林左旗林东市政保护清洁站</t>
  </si>
  <si>
    <t>专业技术1</t>
  </si>
  <si>
    <t>土木工程081001
工程管理120103</t>
  </si>
  <si>
    <t>土木工程0814
管理科学与工程0871</t>
  </si>
  <si>
    <t>乌兰达坝苏木人民政府</t>
  </si>
  <si>
    <t>综合保障和技术推广中心</t>
  </si>
  <si>
    <t>专业技术岗</t>
  </si>
  <si>
    <t>公共事务管理590205 
行政管理590206</t>
  </si>
  <si>
    <t>行政管理120402
工商管理120201k
土地资源管理120404</t>
  </si>
  <si>
    <t>行政管理120401
土地资源管理120405</t>
  </si>
  <si>
    <t>巴林左旗三山乡人民政府</t>
  </si>
  <si>
    <t>巴林左旗三山乡党群服务中心</t>
  </si>
  <si>
    <t>计算机科学与技术080901
软件工程080902      电子信息工程080701</t>
  </si>
  <si>
    <t>隆昌镇政府</t>
  </si>
  <si>
    <t>隆昌镇党群服务中心</t>
  </si>
  <si>
    <t>金融学020301K
会计学120203K
财政学020201K</t>
  </si>
  <si>
    <t>会计学120201
金融学020204      财政学020203</t>
  </si>
  <si>
    <t>限女性报考</t>
  </si>
  <si>
    <t>限男性报考</t>
  </si>
  <si>
    <t>巴林左旗富河镇人民政府</t>
  </si>
  <si>
    <t>富河镇综合保障和技术推广中心</t>
  </si>
  <si>
    <t>工商管理类1202
法学类0301</t>
  </si>
  <si>
    <t>工商管理1202
法学0301</t>
  </si>
  <si>
    <t>专业技术岗2</t>
  </si>
  <si>
    <t>巴林左旗卫生健康委员会</t>
  </si>
  <si>
    <t>巴林左旗富河镇中心卫生院</t>
  </si>
  <si>
    <t>护理</t>
  </si>
  <si>
    <t>护理学101101      
 助产学101102T</t>
  </si>
  <si>
    <t>护理学1011      
护理1054</t>
  </si>
  <si>
    <t>1:2</t>
  </si>
  <si>
    <t>巴林左旗三山乡卫生院</t>
  </si>
  <si>
    <t>护理学101101    
   助产学101102T</t>
  </si>
  <si>
    <t>巴林左旗碧流台镇中心卫生院</t>
  </si>
  <si>
    <t>检验</t>
  </si>
  <si>
    <t>医学检验技术101001</t>
  </si>
  <si>
    <t>医学技术1010</t>
  </si>
  <si>
    <t>巴林左旗卫生健康委</t>
  </si>
  <si>
    <t>巴林左旗中医蒙医医院</t>
  </si>
  <si>
    <t>临床眼科</t>
  </si>
  <si>
    <t>临床医学100201K</t>
  </si>
  <si>
    <t>眼科学100212</t>
  </si>
  <si>
    <t>麻醉</t>
  </si>
  <si>
    <t>麻醉学100202TK</t>
  </si>
  <si>
    <t>麻醉学100217</t>
  </si>
  <si>
    <t>具有医师资格证
注：本岗位为差额事业编制</t>
  </si>
  <si>
    <t>耳鼻咽喉</t>
  </si>
  <si>
    <t>耳鼻咽喉科学105112</t>
  </si>
  <si>
    <t>医学影像</t>
  </si>
  <si>
    <t>医学影像学100203K</t>
  </si>
  <si>
    <t>影像医学与核医学100207</t>
  </si>
  <si>
    <t>巴林左旗人民医院</t>
  </si>
  <si>
    <t>内科学100201</t>
  </si>
  <si>
    <t>专业技术2</t>
  </si>
  <si>
    <t>外科学100210</t>
  </si>
  <si>
    <t>2023年赤峰市巴林右旗事业单位第二批次公开招聘工作人员岗位计划表</t>
  </si>
  <si>
    <t>是否招到人</t>
  </si>
  <si>
    <t>报名序号</t>
  </si>
  <si>
    <t>姓名</t>
  </si>
  <si>
    <t>中共巴林右旗纪律检查委员会</t>
  </si>
  <si>
    <t>巴林右旗纪检监察工作保障中心</t>
  </si>
  <si>
    <t>岗位1</t>
  </si>
  <si>
    <t>法学030101k、会计学120203k</t>
  </si>
  <si>
    <t>法学0301、会计学120201</t>
  </si>
  <si>
    <t>0476-6216202</t>
  </si>
  <si>
    <t>巴林右旗公安局</t>
  </si>
  <si>
    <t>巴林右旗公安协勤一大队</t>
  </si>
  <si>
    <t>计算机科学与技术080902、信息安全080904K、电子信息工程080701</t>
  </si>
  <si>
    <t>专业不限</t>
  </si>
  <si>
    <t>岗位2</t>
  </si>
  <si>
    <t>新闻学050301、网格与新媒体050306T</t>
  </si>
  <si>
    <t>巴林右旗财政局</t>
  </si>
  <si>
    <t>巴林右旗公共财政保障中心</t>
  </si>
  <si>
    <t>会计学120203K、财务管理 120204、资产评估120208</t>
  </si>
  <si>
    <t>会计学120201、会计1253、资产评估0256</t>
  </si>
  <si>
    <t>巴林右旗自然资源局</t>
  </si>
  <si>
    <t>巴林右旗自然资源储备整理中心</t>
  </si>
  <si>
    <t>环境地质工程220201、导航工程技术220301、测绘工程技术220302、地理信息科学070504</t>
  </si>
  <si>
    <t>测绘科学与技术0816、地质资源与地质工程0818</t>
  </si>
  <si>
    <t>巴林右旗卫生健康委员会</t>
  </si>
  <si>
    <t>巴林右旗计划生育协会</t>
  </si>
  <si>
    <t>秘书学050107T、汉语言文学050101</t>
  </si>
  <si>
    <t>汉语言文字学050103</t>
  </si>
  <si>
    <t>巴林右旗疾病预防控制中心</t>
  </si>
  <si>
    <t>预防医学100401K、食品卫生与营养学100402、临床医学100201K</t>
  </si>
  <si>
    <t>流行病与卫生统计学100401、劳动卫生与环境卫生学100402、营养与食品卫生学100403、精神病与精神卫生学100205、内科学100201、免疫学100102</t>
  </si>
  <si>
    <t>巴林右旗索博日嘎镇朝阳卫生院</t>
  </si>
  <si>
    <t>临床医学620101K、护理620201</t>
  </si>
  <si>
    <t>临床医学100201K、护理学101101</t>
  </si>
  <si>
    <t>内科学105101、护理1054</t>
  </si>
  <si>
    <t>1.最低服务年限五年（含试用期）。2.护理专业需具有护士资格证书，临床专业需在聘用后三年内取得医师资格证书，否则予以调岗。</t>
  </si>
  <si>
    <t>巴林右旗巴彦琥硕镇中心卫生院</t>
  </si>
  <si>
    <t>巴林右旗幸福之路苏木岗根卫生院</t>
  </si>
  <si>
    <t>巴林右旗幸福之路苏木中心卫生院</t>
  </si>
  <si>
    <t>巴林右旗大板镇社区卫生服务中心</t>
  </si>
  <si>
    <t>巴林右旗查干诺尔镇查干诺尔卫生院</t>
  </si>
  <si>
    <t>蒙医学620106K、临床医学620101K</t>
  </si>
  <si>
    <t>蒙医学100504K、临床医学100201K</t>
  </si>
  <si>
    <t>民族医学105125（蒙医学）、内科学105101</t>
  </si>
  <si>
    <t>1.最低服务年限五年（含试用期）。2.需在聘用后三年内取得医师资格证书，否则予以调岗。</t>
  </si>
  <si>
    <t>未达到平均分</t>
  </si>
  <si>
    <t>柴艳敏</t>
  </si>
  <si>
    <t xml:space="preserve">岗位2 </t>
  </si>
  <si>
    <t>巴林右旗查干诺尔镇中心卫生院</t>
  </si>
  <si>
    <t>护理620201、中医学620103K</t>
  </si>
  <si>
    <t>护理学101101、中医学100501K</t>
  </si>
  <si>
    <t>护理1054、中医学1005</t>
  </si>
  <si>
    <t>1.最低服务年限五年（含试用期）。2.护理专业需具有护士资格证书，中医专业需在聘用后三年内取得医师资格证书，否则予以调岗。</t>
  </si>
  <si>
    <t>巴林右旗宝日勿苏镇中心卫生院</t>
  </si>
  <si>
    <t>巴林右旗西拉沐沦苏木西拉沐沦卫生院</t>
  </si>
  <si>
    <t>2人</t>
  </si>
  <si>
    <t>中医学620103K、临床医学620101K</t>
  </si>
  <si>
    <t>中医学100501K、临床医学100201K</t>
  </si>
  <si>
    <t>中医内科学105118、内科学105101</t>
  </si>
  <si>
    <t>巴林右旗西拉沐沦苏木益和诺尔卫生院</t>
  </si>
  <si>
    <t>巴林右旗退役军人事务局</t>
  </si>
  <si>
    <t>巴林右旗退役军人服务中心</t>
  </si>
  <si>
    <t>汉语言文学050101、汉语言050102、应用语言学050106T、秘书学050107T</t>
  </si>
  <si>
    <t>巴林右旗民兵训练基地</t>
  </si>
  <si>
    <t>汉语言文学050101、汉语言050102、应用语言学050106T、秘书学050107T、网络与新媒体050306T、计算机科学与技术080901、数据科学与大数据技术080910T</t>
  </si>
  <si>
    <t>巴林右旗信访局</t>
  </si>
  <si>
    <t>巴林右旗信访接待中心</t>
  </si>
  <si>
    <t>汉语言文学050101、汉语言050102、计算机类0809、会计学120203K</t>
  </si>
  <si>
    <t>巴林右旗大板镇人民政府</t>
  </si>
  <si>
    <t>巴林右旗大板镇党群服务中心</t>
  </si>
  <si>
    <t>汉语言文学050101、汉语言050102、秘书学050107T、新闻学050301</t>
  </si>
  <si>
    <t>语言学及应用语言学050102、汉语言文学050103、新闻学050301</t>
  </si>
  <si>
    <t>在大板镇达尔罕街道工作</t>
  </si>
  <si>
    <t>会计学120203K、财务管理120204、审计学120207</t>
  </si>
  <si>
    <t>会计学120201、会计1253</t>
  </si>
  <si>
    <t>巴林右旗巴彦琥硕镇人民政府</t>
  </si>
  <si>
    <t>巴林右旗巴彦琥硕镇综合保障和技术推广中心</t>
  </si>
  <si>
    <t>农学090101、动物医学090401、林学090501</t>
  </si>
  <si>
    <t>草业科学090503、预防兽医学090602、水土保持与荒漠化防治090707</t>
  </si>
  <si>
    <t>2023年赤峰市林西县事业单位第二批次公开招聘工作人员岗位计划表</t>
  </si>
  <si>
    <t xml:space="preserve">林西县公安局 </t>
  </si>
  <si>
    <t>林西县公安协勤大队</t>
  </si>
  <si>
    <t>计算机应用技术610201</t>
  </si>
  <si>
    <t>数据科学与大数据技术080910T、大数据管理与应用120108T</t>
  </si>
  <si>
    <t>0476-5322441</t>
  </si>
  <si>
    <t xml:space="preserve">林西县交通运输局 </t>
  </si>
  <si>
    <t>林西县公路管护和运输保障中心</t>
  </si>
  <si>
    <t>会计学120203K、财务管理120204</t>
  </si>
  <si>
    <t>会计学120201、企业管理120202</t>
  </si>
  <si>
    <t>法学030101K、信用风险管理与法律防控030104T</t>
  </si>
  <si>
    <t>宪法学与行政法学030103、诉讼法学030106</t>
  </si>
  <si>
    <t xml:space="preserve">林西县水利局 </t>
  </si>
  <si>
    <t>林西县水库灌区管护中心</t>
  </si>
  <si>
    <t>计算机信息管理610203、嵌入式技术与应用610208</t>
  </si>
  <si>
    <t>计算机科学与技术080901、软件工程080902</t>
  </si>
  <si>
    <t>计算机科学与技术0812</t>
  </si>
  <si>
    <t>林西县水利事业发展中心</t>
  </si>
  <si>
    <t>水利水电工程081101、农业水利工程082305、水文与水资源工程081102、水土保持与荒漠化防治090203、水务工程081104T、给排水科学与工程081003</t>
  </si>
  <si>
    <t>水利工程0815</t>
  </si>
  <si>
    <t xml:space="preserve">林西县林业和草原局 </t>
  </si>
  <si>
    <t>林西县森林草原技术推广中心</t>
  </si>
  <si>
    <t>生物育种科学090116TK、林学090501</t>
  </si>
  <si>
    <t>林学0907 </t>
  </si>
  <si>
    <t>水土保持与荒漠化防治090203、环境科学082503</t>
  </si>
  <si>
    <t>环境科学083001、水土保持与荒漠化防治090707</t>
  </si>
  <si>
    <t>政府系统</t>
  </si>
  <si>
    <t>大井国家矿山公园管护中心</t>
  </si>
  <si>
    <t>林西县大营子乡</t>
  </si>
  <si>
    <t>林西县大营子乡党群服务中心</t>
  </si>
  <si>
    <t>专科及以上</t>
  </si>
  <si>
    <t>建筑工程技术540301、建设工程管理540501</t>
  </si>
  <si>
    <t>土木工程081001、建筑学082801</t>
  </si>
  <si>
    <t>土木工程0814</t>
  </si>
  <si>
    <t>具有二级以上职业建造师执业资格证书</t>
  </si>
  <si>
    <t>林西县林西镇政府</t>
  </si>
  <si>
    <t>林西县林西镇党群服务中心</t>
  </si>
  <si>
    <t>会计学120203K、财务管理120204、财政学020201K、工商管理120201K、审计学120207、经济学020101、金融学020301K</t>
  </si>
  <si>
    <t>工商管理1251、金融学020204、工商管理学1202</t>
  </si>
  <si>
    <t>林西县城南街道办事处</t>
  </si>
  <si>
    <t>林西县城南街道办事处党群服务中心</t>
  </si>
  <si>
    <t>取得与报名学历相对应学位</t>
  </si>
  <si>
    <t>会计学120203K、财务管理120204、金融学020301K</t>
  </si>
  <si>
    <t>工商管理学1202</t>
  </si>
  <si>
    <t>林西县城北街道办事处</t>
  </si>
  <si>
    <t>林西县城北街道办事处党群服务中心</t>
  </si>
  <si>
    <t>汉语言文学050101、汉语言050102、秘书学050107T</t>
  </si>
  <si>
    <t>中国语言文学0501</t>
  </si>
  <si>
    <t>林西县大井镇政府</t>
  </si>
  <si>
    <t>林西县大井镇综合保障和技术推广中心</t>
  </si>
  <si>
    <t>视觉传达设计130502、智慧农业090112T</t>
  </si>
  <si>
    <t>农业工程0828</t>
  </si>
  <si>
    <t>林西县新城子镇政府</t>
  </si>
  <si>
    <t>林西县新城子镇综合保障和技术推广中心</t>
  </si>
  <si>
    <t>林学090501、经济林090504T</t>
  </si>
  <si>
    <t>林学0907</t>
  </si>
  <si>
    <t>林西县五十家子镇政府</t>
  </si>
  <si>
    <t>林西县五十家子镇党群服务中心</t>
  </si>
  <si>
    <t>农学090101、设施农业科学与工程090106</t>
  </si>
  <si>
    <t>农学09</t>
  </si>
  <si>
    <t>林西县卫生健康委员会</t>
  </si>
  <si>
    <t>林西县疾病预防控制中心</t>
  </si>
  <si>
    <t>预防医学100401K、卫生检验与检疫101007、临床医学100201K、医学检验技术101001、医学影像学100203TK</t>
  </si>
  <si>
    <t>公共卫生与预防医学1004、临床检验诊断学100208</t>
  </si>
  <si>
    <t>林西县信访局</t>
  </si>
  <si>
    <t>林西县信访接待中心</t>
  </si>
  <si>
    <t>汉语言文学050101、电子科学与技术080702</t>
  </si>
  <si>
    <t>中国语言文学0501、语言学及应用语言学050102</t>
  </si>
  <si>
    <t>2023年赤峰市克什克腾旗事业单位第二批次公开招聘工作人员岗位计划表</t>
  </si>
  <si>
    <t>公共科目
笔试方向</t>
  </si>
  <si>
    <t>克什克腾旗达来诺日镇中心卫生院</t>
  </si>
  <si>
    <t>检验岗</t>
  </si>
  <si>
    <t>医学检验技术620401</t>
  </si>
  <si>
    <t>医学检验技术101001
卫生检验与检疫101007</t>
  </si>
  <si>
    <t>0476-5235285</t>
  </si>
  <si>
    <t>克什克腾旗妇幼保健院</t>
  </si>
  <si>
    <t>临床岗位1（女）</t>
  </si>
  <si>
    <t>临床医学620101K</t>
  </si>
  <si>
    <t>临床医学1002</t>
  </si>
  <si>
    <t>限女性</t>
  </si>
  <si>
    <t>临床岗位2</t>
  </si>
  <si>
    <t>克什克腾旗人民医院</t>
  </si>
  <si>
    <t>临床医学岗</t>
  </si>
  <si>
    <t>专科具有执业医师资格证书</t>
  </si>
  <si>
    <t>护理岗位</t>
  </si>
  <si>
    <t>护理学101101</t>
  </si>
  <si>
    <t>护理学0783</t>
  </si>
  <si>
    <t>主管护师及以上，全日制学历（不含专升本）</t>
  </si>
  <si>
    <t>克什克腾旗土城子镇书声卫生院</t>
  </si>
  <si>
    <t>中医</t>
  </si>
  <si>
    <t>中医学620103K</t>
  </si>
  <si>
    <t>中医学100501K</t>
  </si>
  <si>
    <t>中医学1005</t>
  </si>
  <si>
    <t>克什克腾旗万合永镇中心卫生院</t>
  </si>
  <si>
    <t>克什克腾旗宇宙地镇中心卫生院</t>
  </si>
  <si>
    <t>中医岗</t>
  </si>
  <si>
    <t>克什克腾旗芝瑞镇广兴源卫生院</t>
  </si>
  <si>
    <t>康复治疗师</t>
  </si>
  <si>
    <t>康复治疗技术620501</t>
  </si>
  <si>
    <t>康复治疗学101005</t>
  </si>
  <si>
    <t>克什克腾旗芝瑞镇中心卫生院</t>
  </si>
  <si>
    <t>护理630201
助产630202</t>
  </si>
  <si>
    <t>护理学101101
助产学101102T</t>
  </si>
  <si>
    <t>药学岗</t>
  </si>
  <si>
    <t>药学620301</t>
  </si>
  <si>
    <t>药学100701</t>
  </si>
  <si>
    <t>药学1007</t>
  </si>
  <si>
    <t>克旗社会救助综合服务中心</t>
  </si>
  <si>
    <t>汉语言文学050101</t>
  </si>
  <si>
    <t>克什克腾旗经济研究和投资促进中心</t>
  </si>
  <si>
    <t>建筑学082801
财政学020201K
城市地下空间工程081005T
社会工作030302</t>
  </si>
  <si>
    <t>土木工程0814
建筑学0813</t>
  </si>
  <si>
    <t>克什克腾旗融媒体中心</t>
  </si>
  <si>
    <t>记者</t>
  </si>
  <si>
    <t xml:space="preserve">050301新闻学
050305编辑出版学
050101汉语言文学
050102汉语言
</t>
  </si>
  <si>
    <t>050103汉语言文字学
0503新闻传播学</t>
  </si>
  <si>
    <t>内蒙古浑善达克林场克什克腾旗分场</t>
  </si>
  <si>
    <t>岗位1（男）</t>
  </si>
  <si>
    <t>0901植物生产类；0902自然保护与环境生态类；0905林学类；0907草学类</t>
  </si>
  <si>
    <t>0907林学类、0904植物保护类</t>
  </si>
  <si>
    <t>限男性</t>
  </si>
  <si>
    <t>克什克腾旗医疗保险服务中心</t>
  </si>
  <si>
    <r>
      <rPr>
        <sz val="11"/>
        <color rgb="FF000000"/>
        <rFont val="Calibri"/>
        <charset val="134"/>
      </rPr>
      <t>080901</t>
    </r>
    <r>
      <rPr>
        <sz val="11"/>
        <color rgb="FF000000"/>
        <rFont val="宋体"/>
        <charset val="134"/>
      </rPr>
      <t>计算机科学与技术；</t>
    </r>
    <r>
      <rPr>
        <sz val="11"/>
        <color rgb="FF000000"/>
        <rFont val="Calibri"/>
        <charset val="134"/>
      </rPr>
      <t>080902</t>
    </r>
    <r>
      <rPr>
        <sz val="11"/>
        <color rgb="FF000000"/>
        <rFont val="宋体"/>
        <charset val="134"/>
      </rPr>
      <t>软件工程；</t>
    </r>
    <r>
      <rPr>
        <sz val="11"/>
        <color rgb="FF000000"/>
        <rFont val="Calibri"/>
        <charset val="134"/>
      </rPr>
      <t>080903</t>
    </r>
    <r>
      <rPr>
        <sz val="11"/>
        <color rgb="FF000000"/>
        <rFont val="宋体"/>
        <charset val="134"/>
      </rPr>
      <t>网络工程；</t>
    </r>
    <r>
      <rPr>
        <sz val="11"/>
        <color rgb="FF000000"/>
        <rFont val="Calibri"/>
        <charset val="134"/>
      </rPr>
      <t>080906</t>
    </r>
    <r>
      <rPr>
        <sz val="11"/>
        <color rgb="FF000000"/>
        <rFont val="宋体"/>
        <charset val="134"/>
      </rPr>
      <t>数字媒体技术；</t>
    </r>
    <r>
      <rPr>
        <sz val="11"/>
        <color rgb="FF000000"/>
        <rFont val="Calibri"/>
        <charset val="134"/>
      </rPr>
      <t>080909T</t>
    </r>
    <r>
      <rPr>
        <sz val="11"/>
        <color rgb="FF000000"/>
        <rFont val="宋体"/>
        <charset val="134"/>
      </rPr>
      <t>电子与计算机工程；</t>
    </r>
    <r>
      <rPr>
        <sz val="11"/>
        <color rgb="FF000000"/>
        <rFont val="Calibri"/>
        <charset val="134"/>
      </rPr>
      <t>080910T</t>
    </r>
    <r>
      <rPr>
        <sz val="11"/>
        <color rgb="FF000000"/>
        <rFont val="宋体"/>
        <charset val="134"/>
      </rPr>
      <t>数据科学与大数据；</t>
    </r>
    <r>
      <rPr>
        <sz val="11"/>
        <color rgb="FF000000"/>
        <rFont val="Calibri"/>
        <charset val="134"/>
      </rPr>
      <t>080912T</t>
    </r>
    <r>
      <rPr>
        <sz val="11"/>
        <color rgb="FF000000"/>
        <rFont val="宋体"/>
        <charset val="134"/>
      </rPr>
      <t>新媒体技术；</t>
    </r>
    <r>
      <rPr>
        <sz val="11"/>
        <color rgb="FF000000"/>
        <rFont val="Calibri"/>
        <charset val="134"/>
      </rPr>
      <t>080915T</t>
    </r>
    <r>
      <rPr>
        <sz val="11"/>
        <color rgb="FF000000"/>
        <rFont val="宋体"/>
        <charset val="134"/>
      </rPr>
      <t>服务科学与工程。</t>
    </r>
  </si>
  <si>
    <r>
      <rPr>
        <sz val="11"/>
        <rFont val="Calibri"/>
        <charset val="134"/>
      </rPr>
      <t>081202</t>
    </r>
    <r>
      <rPr>
        <sz val="11"/>
        <rFont val="宋体"/>
        <charset val="134"/>
      </rPr>
      <t>计算机软件与理论；</t>
    </r>
    <r>
      <rPr>
        <sz val="11"/>
        <rFont val="Calibri"/>
        <charset val="134"/>
      </rPr>
      <t>081203</t>
    </r>
    <r>
      <rPr>
        <sz val="11"/>
        <rFont val="宋体"/>
        <charset val="134"/>
      </rPr>
      <t>计算机应用技术</t>
    </r>
  </si>
  <si>
    <t>2023年赤峰市翁牛特旗事业单位第二批次公开招聘工作人员岗位计划表</t>
  </si>
  <si>
    <t>翁牛特旗财政局</t>
  </si>
  <si>
    <t>翁牛特旗公共财政保障中心</t>
  </si>
  <si>
    <t>项目生专技岗位</t>
  </si>
  <si>
    <t>学士学位及以上</t>
  </si>
  <si>
    <t>财政学  020201K
金融学  020301K
财务管理120204</t>
  </si>
  <si>
    <t>财政学020203
金融学020204</t>
  </si>
  <si>
    <t>0476-6360523</t>
  </si>
  <si>
    <t>翁牛特旗公安局</t>
  </si>
  <si>
    <t>翁牛特旗公安协勤二大队</t>
  </si>
  <si>
    <t>文综岗位</t>
  </si>
  <si>
    <t>汉语言文学050101
汉语言 050102
汉语国际教育050103
中国少数民族语言文学050104
古典文献学050105</t>
  </si>
  <si>
    <t>中国语言文学类0501</t>
  </si>
  <si>
    <t>翁牛特旗退役军人事务局</t>
  </si>
  <si>
    <t>翁牛特旗民兵训练基地</t>
  </si>
  <si>
    <t>汉语言文学050101
汉语言 050102
秘书学 050107T</t>
  </si>
  <si>
    <t>汉语言文字学050103
语言学及应用语言学050102
中国现当代文学050106</t>
  </si>
  <si>
    <t>翁牛特旗审计局</t>
  </si>
  <si>
    <t>翁牛特旗审计事务中心</t>
  </si>
  <si>
    <t>专技岗位</t>
  </si>
  <si>
    <t>审计学 120207
会计学 120203K
财政学 020201K
财务管理 120204
金融学 020301K</t>
  </si>
  <si>
    <t>会计学 120201
财政学 020203
统计学 020208
金融学 020204
审计 0257
会计 1253</t>
  </si>
  <si>
    <t>翁牛特旗阿什罕苏木人民政府</t>
  </si>
  <si>
    <t>党群服务中心</t>
  </si>
  <si>
    <t>综合岗位</t>
  </si>
  <si>
    <t>法学类 0301
法学 030101k</t>
  </si>
  <si>
    <t>法学  0301</t>
  </si>
  <si>
    <t>翁牛特旗林业和草原局</t>
  </si>
  <si>
    <t>翁牛特旗森林草原技术推广中心</t>
  </si>
  <si>
    <t>草业科学 090701
水土保持与荒漠化防治 090203
森林保护 090503
林学 090501</t>
  </si>
  <si>
    <t>草业科学 090503
水土保持与荒漠化防 090707
森林保护学 090703
林木遗传育种 090701</t>
  </si>
  <si>
    <t>翁牛特旗地质公园管护中心</t>
  </si>
  <si>
    <t>森林工程 082401
野生动物与自然保护区管理090202
农林经济管理 120301
测绘工程 081201</t>
  </si>
  <si>
    <t>森林工程 082901
野生动植物保护利用 090705
林业经济管理120302
大地测量学与测量工程 081601</t>
  </si>
  <si>
    <t>翁牛特旗毛山东乡人民政府</t>
  </si>
  <si>
    <t>毛山东乡党群服务中心</t>
  </si>
  <si>
    <t>林学 090501
森林保护 090503
水利水电工程 081101
水文与水资源工程 081102</t>
  </si>
  <si>
    <t>林学 090700
森林保护 090703
水利水电工程 081504
水文学及水资源 081501</t>
  </si>
  <si>
    <t>翁牛特旗自然资源局</t>
  </si>
  <si>
    <t>翁牛特旗国土空间规划审查中心</t>
  </si>
  <si>
    <t>地理信息科学 070504</t>
  </si>
  <si>
    <t>地图学与地理信息系统 070503</t>
  </si>
  <si>
    <t>翁牛特旗海拉苏镇人民政府</t>
  </si>
  <si>
    <t>翁牛特旗海拉苏镇综合保障和技术推广中心</t>
  </si>
  <si>
    <t>农业工程 082301
水利水电工程 081101
水文与水资源工程 081102
水利科学与工程 081105T</t>
  </si>
  <si>
    <t>农业工程 0828 
水利工程 0815</t>
  </si>
  <si>
    <t>翁牛特旗五分地镇人民政府</t>
  </si>
  <si>
    <t>五分地镇党群服务中心</t>
  </si>
  <si>
    <t>林业技术510201
园林技术510202
森林资源保护510203
社会工作 650101 
社会福利事业管理 650104
老年服务与管理 650302</t>
  </si>
  <si>
    <t>林学 090501
风景园林 082803
森林保护 090503
公共事业管理 120401
行政管理 120402 
公共关系学120409T</t>
  </si>
  <si>
    <t>森林工程 082901 
城市规划与设计(含∶风景园林规划与设计) 081303
森林保护学 090703
公共管理 1204</t>
  </si>
  <si>
    <t>专技岗位2</t>
  </si>
  <si>
    <t>社会工作 650101 
社会福利事业管理 650104
老年服务与管理 650302
机械制造与自动化 560102</t>
  </si>
  <si>
    <t>公共事业管理 120401
行政管理 120402 
公共关系学120409T
机械设计制造及其自动化 080202</t>
  </si>
  <si>
    <t>公共管理 1204
机械制造及其自动化 080201</t>
  </si>
  <si>
    <t>翁牛特旗白音套海苏木人民政府</t>
  </si>
  <si>
    <t>翁牛特旗白音套海苏木党群服务中心</t>
  </si>
  <si>
    <t>汉语 670201
网络新闻与传播 660102
文秘 670301
林业技术 510201
动物医学 510302
国际经济与贸易630502</t>
  </si>
  <si>
    <t>汉语言文学 050101
新闻学 050301
秘书学 050107T
林学 090501
动物医学 090401
国际经济与贸易020401
经济学020101</t>
  </si>
  <si>
    <t>汉语言文字学 050103
新闻学 050301
林学 0907
临床兽医学 090603
应用经济学0202</t>
  </si>
  <si>
    <t>翁牛特旗住房和城乡建设局</t>
  </si>
  <si>
    <t>翁牛特旗建设工程质量安全技术服务中心</t>
  </si>
  <si>
    <t>建筑学 082801
安全工程082901
消防工程083102K
环境工程082502</t>
  </si>
  <si>
    <t>建筑学 0813
环境科学与工程 0830</t>
  </si>
  <si>
    <t>内蒙古赤峰农畜产品开发区管理委员会</t>
  </si>
  <si>
    <t>翁牛特旗产业园服务中心</t>
  </si>
  <si>
    <t>电气工程及其自动化 080601
电气工程与智能控制 080604T</t>
  </si>
  <si>
    <t>电气工程 0808</t>
  </si>
  <si>
    <t>中共翁牛特旗委员会保密机要局</t>
  </si>
  <si>
    <t>翁牛特旗涉密网络服务中心</t>
  </si>
  <si>
    <t>电子信息工程 080701
通信工程 080703
信息工程 080706
电子信息科学与技术 080714T    
计算机科学与技术 080901
网络工程 080903     
信息安全 080904K                                   保密技术 080914TK</t>
  </si>
  <si>
    <t>信息与通信工程  0810                   通信与信息系统  081001 
计算机应用技术  081203</t>
  </si>
  <si>
    <t>中共党员（含预备党员）；政审合格；需全年24小时轮流值班，女性慎报。</t>
  </si>
  <si>
    <t>翁牛特旗文化旅旅游体育局</t>
  </si>
  <si>
    <t>翁牛特旗图书馆</t>
  </si>
  <si>
    <t>图书馆学 120501
电子与计算机工程 080909T</t>
  </si>
  <si>
    <t>计算机应用技术 081203
图书馆学 120501</t>
  </si>
  <si>
    <t>翁牛特旗乌兰牧骑</t>
  </si>
  <si>
    <t>会计学 120203K
财务管理 120204
财政学 020201K</t>
  </si>
  <si>
    <t>会计学 120201
财政学 20203
会计 1253</t>
  </si>
  <si>
    <t>翁牛特旗乌敦套海镇人民政府</t>
  </si>
  <si>
    <t>翁牛特旗乌敦套海镇党群服务中心</t>
  </si>
  <si>
    <t>农学 090101
植物科学与技术 090104
种子科学与工程 090105
设施农业科学与工程 090106</t>
  </si>
  <si>
    <t>农学 09</t>
  </si>
  <si>
    <t>翁牛特旗卫生健康委员会</t>
  </si>
  <si>
    <t>毛山东乡卫生院</t>
  </si>
  <si>
    <t>项目生临床医学岗位</t>
  </si>
  <si>
    <t>临床医学 100201K</t>
  </si>
  <si>
    <t>临床医学 1002</t>
  </si>
  <si>
    <t>临床医学岗位</t>
  </si>
  <si>
    <t>项目生护理岗位</t>
  </si>
  <si>
    <t>护理620201</t>
  </si>
  <si>
    <t>护理学 101101</t>
  </si>
  <si>
    <t>护理学 100209
护理 1054</t>
  </si>
  <si>
    <t>专科须具有执业护士及以上资格证（本科及以上不限制资格证）</t>
  </si>
  <si>
    <t>翁牛特旗广德公镇中心卫生院</t>
  </si>
  <si>
    <t>项目生医学检验技术岗位</t>
  </si>
  <si>
    <t>医学检验技术 101001</t>
  </si>
  <si>
    <t>临床检验诊断学 100208</t>
  </si>
  <si>
    <t>大兴农场卫生院</t>
  </si>
  <si>
    <t>翁牛特旗阿什罕苏木中心卫生院</t>
  </si>
  <si>
    <t>项目生中医岗位</t>
  </si>
  <si>
    <t>中医学 100501K</t>
  </si>
  <si>
    <t>中医学 1005</t>
  </si>
  <si>
    <t>翁牛特旗乌敦套海镇玉田皋卫生院</t>
  </si>
  <si>
    <t>白音套海苏木中心卫生院</t>
  </si>
  <si>
    <t>口腔医学岗位</t>
  </si>
  <si>
    <t>口腔医学 100301K</t>
  </si>
  <si>
    <t>口腔医学 1003</t>
  </si>
  <si>
    <t>护理 620201</t>
  </si>
  <si>
    <t>杜家地卫生院</t>
  </si>
  <si>
    <t>翁牛特旗亿合公镇中心卫生院</t>
  </si>
  <si>
    <t>高日罕卫生院</t>
  </si>
  <si>
    <t>格日僧卫生院</t>
  </si>
  <si>
    <t>2023年赤峰市喀喇沁旗事业单位公开招聘工作人员岗位计划表</t>
  </si>
  <si>
    <t>喀喇沁旗委宣传部</t>
  </si>
  <si>
    <t>喀喇沁旗融媒体中心</t>
  </si>
  <si>
    <t>汉语言文学050101、新闻学050301、广播电视学050302、传播学050304、 广播电视编导130305</t>
  </si>
  <si>
    <t>中国汉语言文学0501、新闻传播学0503、新闻与传播0552</t>
  </si>
  <si>
    <t>0476-3752308</t>
  </si>
  <si>
    <t>喀喇沁旗工信和科技局</t>
  </si>
  <si>
    <t>喀喇沁旗中小企业服务中心</t>
  </si>
  <si>
    <t>工业设计080205、微机电系统工程080210T、智能制造工程080213T</t>
  </si>
  <si>
    <t>机械工程0802</t>
  </si>
  <si>
    <t>金属材料工程080405、功能材料080412T、新能源材料与器件080414T</t>
  </si>
  <si>
    <t>材料科学与工程0805</t>
  </si>
  <si>
    <t>喀喇沁旗民政局</t>
  </si>
  <si>
    <t>喀喇沁旗殡仪服务中心</t>
  </si>
  <si>
    <t xml:space="preserve">会计1253、会计学120201 </t>
  </si>
  <si>
    <t>养老服务管理120414T、社会工作030302</t>
  </si>
  <si>
    <t>社会工作0352、公共管理1204</t>
  </si>
  <si>
    <t>喀喇沁旗财政局</t>
  </si>
  <si>
    <t>喀喇沁旗公共财政保障中心</t>
  </si>
  <si>
    <t>经济学类0201、财政学类0202、金融学类0203、经济与贸易类0204、会计学120203K、财务管理120204、审计学120207、资产评估120208、农林经济管理120301</t>
  </si>
  <si>
    <t>经济学02、工商管理学1202、农林经济管理1203、公共管理1204、工商管理1251、公共管理1252、会计1253、工程管理1256、审计1257</t>
  </si>
  <si>
    <t>喀喇沁旗国有资产监督管理中心</t>
  </si>
  <si>
    <t>喀喇沁旗水利局</t>
  </si>
  <si>
    <t>喀喇沁旗水利事业发展中心</t>
  </si>
  <si>
    <t>财务管理120204、会计学120203K</t>
  </si>
  <si>
    <t>自动化080801  、农业机械化及其自动化082302</t>
  </si>
  <si>
    <t>检测技术与自动化装置081102、机械制造及其自动化080201</t>
  </si>
  <si>
    <t>喀喇沁旗河道灌区管护中心</t>
  </si>
  <si>
    <t xml:space="preserve">水利水电工程081101 、农业水利工程082305 </t>
  </si>
  <si>
    <t xml:space="preserve">水利工程0815  </t>
  </si>
  <si>
    <t xml:space="preserve">水土保持与荒漠化防治090203、水利科学与工程081105T </t>
  </si>
  <si>
    <t>水土保持与荒漠化防治090707、水工结构工程081503</t>
  </si>
  <si>
    <t>喀喇沁旗农牧局</t>
  </si>
  <si>
    <t>喀喇沁旗动物疫病预防控制中心</t>
  </si>
  <si>
    <t>动物医学类0904</t>
  </si>
  <si>
    <t>兽医学0906、兽医0952</t>
  </si>
  <si>
    <t>岗位3</t>
  </si>
  <si>
    <t>动物医学090401、水生动物医学090604TK</t>
  </si>
  <si>
    <t xml:space="preserve">
兽医学0906、兽医0952
</t>
  </si>
  <si>
    <t>岗位4</t>
  </si>
  <si>
    <t>汉语言文学050101、档案学120502</t>
  </si>
  <si>
    <t>汉语言文字学050103、档案学120503</t>
  </si>
  <si>
    <t>食品质量与安全082702、食品安全与检测082709T、环境工程082502、化学070301</t>
  </si>
  <si>
    <t>食品加工与安全095113、农产品加工及贮藏工程083203、农业信息化095112</t>
  </si>
  <si>
    <t>经济学020101、会计学120203K</t>
  </si>
  <si>
    <t>农业经济管理120301、会计学120201</t>
  </si>
  <si>
    <t>喀喇沁旗锦山镇人民政府</t>
  </si>
  <si>
    <t>喀喇沁旗锦山镇党群服务中心（河南街道方向）</t>
  </si>
  <si>
    <t>人文地理与城乡规划070503、城乡规划082802、自然资源登记与管理120417T</t>
  </si>
  <si>
    <t>计算机类0809</t>
  </si>
  <si>
    <t>法学类0301</t>
  </si>
  <si>
    <t>林学类0905、森林工程082401、水土保持与荒漠化防治090203</t>
  </si>
  <si>
    <t>水利类0811、农业水利工程082305</t>
  </si>
  <si>
    <t>喀喇沁旗美林镇人民政府</t>
  </si>
  <si>
    <t>喀喇沁旗美林镇党群服务中心</t>
  </si>
  <si>
    <t>财政学020201K、经济学020101、税收学020202、金融学020301K</t>
  </si>
  <si>
    <t>会计1253、审计0257、金融0251</t>
  </si>
  <si>
    <t>2023年赤峰市宁城县事业单位第二批次公开招聘工作人员岗位计划表</t>
  </si>
  <si>
    <t>宁城县委宣传部</t>
  </si>
  <si>
    <t>宁城县融媒体中心</t>
  </si>
  <si>
    <t>汉语言文学050101、秘书学050107T、新闻学050301</t>
  </si>
  <si>
    <t>汉语言文学050103、新闻学050301、新闻传播学050300、传播学050302</t>
  </si>
  <si>
    <t>0476-4222826</t>
  </si>
  <si>
    <t>宁城县文化旅游体育局</t>
  </si>
  <si>
    <t>宁城县文化馆</t>
  </si>
  <si>
    <t>大学专科及本科</t>
  </si>
  <si>
    <t>音乐学130202、舞蹈学130205、舞蹈表演130204、音乐教育130212T</t>
  </si>
  <si>
    <t>录取后在本单位服务满5年</t>
  </si>
  <si>
    <t>0476-4239885</t>
  </si>
  <si>
    <t>2023年赤峰市敖汉旗事业单位第二批次公开招聘工作人员岗位计划表</t>
  </si>
  <si>
    <t>序号</t>
  </si>
  <si>
    <t>是否项目人员</t>
  </si>
  <si>
    <t>是否蒙汉兼通岗位</t>
  </si>
  <si>
    <t>敖汉旗融媒体中心</t>
  </si>
  <si>
    <t>项目生岗位1</t>
  </si>
  <si>
    <t>新闻学050301、汉语言文学050101、广播电视编导130305、网络与新媒体050306T、播音与主持艺术130309</t>
  </si>
  <si>
    <t>新闻传播学0503
新闻与传播0552
中国语言文学0501</t>
  </si>
  <si>
    <t>0476—4321681</t>
  </si>
  <si>
    <t>项目生岗位2</t>
  </si>
  <si>
    <t xml:space="preserve">数字媒体技术080906、新媒体技术080912T、计算机科学与技术080901、影视技术130312T、影视摄影与制作130311T
</t>
  </si>
  <si>
    <t>电子科学与技术0809
计算机科学与技术0812</t>
  </si>
  <si>
    <t>敖汉旗民政局</t>
  </si>
  <si>
    <t>敖汉旗殡仪服务中心</t>
  </si>
  <si>
    <t>社会政策030307T、公共事业管理120401、财务管理120204、金融学020301K、应用心理学071102、社会工作030302、文秘670301</t>
  </si>
  <si>
    <t>不限专业</t>
  </si>
  <si>
    <t>敖汉旗自然资源局</t>
  </si>
  <si>
    <t>敖汉旗国土空间规划审查中心</t>
  </si>
  <si>
    <t>城乡规划082802、人文地理与城乡规划070503、城市设计082806T、土地资源管理120404、测绘工程081201、遥感科学与技术081202、地理空间信息工程081205T、计算机科学与技术080901</t>
  </si>
  <si>
    <t>城乡规划学0833、城市规划0853、城市规划与设计081303
地图学与地理信息系统070503、大地测量学与测量工程081601、地图制图学与地理信息工程081603</t>
  </si>
  <si>
    <t>敖汉旗文化旅游体育局</t>
  </si>
  <si>
    <t>敖汉旗乌兰牧骑</t>
  </si>
  <si>
    <t xml:space="preserve">戏曲表演670206、舞蹈表演  130204、舞蹈编导130206、曲艺130314TK  </t>
  </si>
  <si>
    <t>敖汉旗卫生健康委员会</t>
  </si>
  <si>
    <t>旗妇幼保健院</t>
  </si>
  <si>
    <t>普通岗位1</t>
  </si>
  <si>
    <t>医学检验技术630401</t>
  </si>
  <si>
    <t>基层卫生院</t>
  </si>
  <si>
    <t>临床医学620101K、630101</t>
  </si>
  <si>
    <t>普通岗位2</t>
  </si>
  <si>
    <t>具有执业助理医师及以上资格</t>
  </si>
  <si>
    <t>普通岗位3</t>
  </si>
  <si>
    <t>普通岗位4</t>
  </si>
  <si>
    <t>具有检验士及以上资格</t>
  </si>
  <si>
    <t>护理620201；助产620202</t>
  </si>
  <si>
    <t>护理学101101；助产学101102T</t>
  </si>
  <si>
    <t>护理1055</t>
  </si>
  <si>
    <t>普通岗位5</t>
  </si>
  <si>
    <t>普通岗位6</t>
  </si>
  <si>
    <t>医学影像技术620403;放射治疗技术620408；临床医学620101K、630101</t>
  </si>
  <si>
    <t>医学影像学100203TK;放射医学100206TK；医学影像技术101003；临床医学100201K</t>
  </si>
  <si>
    <t>社区卫生服务中心</t>
  </si>
  <si>
    <t>医学检验技术630401；医学影像技术620403</t>
  </si>
  <si>
    <t>医学检验技术101001；医学影像学100203TK;医学影像技术101003；</t>
  </si>
  <si>
    <t>医学技术1010；影像医学与核医学100207</t>
  </si>
  <si>
    <t>口腔医学620102K</t>
  </si>
  <si>
    <t>口腔医学100301K</t>
  </si>
  <si>
    <t>口腔医学1003</t>
  </si>
  <si>
    <t>敖汉旗市场监督管理局</t>
  </si>
  <si>
    <t>敖汉旗产品质量检验检测所</t>
  </si>
  <si>
    <t>机械设计制造及自动化080202、标准化工程120702T、法学030101k、食品质量与安全082702</t>
  </si>
  <si>
    <t>敖汉旗林业和草原局</t>
  </si>
  <si>
    <t>敖汉旗新惠林场</t>
  </si>
  <si>
    <t>学士及以上学位</t>
  </si>
  <si>
    <t>林学090501、
森林保护学  090503
水土保持与荒漠化防治090203
草业科学  090701
土地资源管理  120404
野生动物与自然保护区管理 090202
计算机科学与技术  080901
动植物检疫  090403T
环境科学   082503</t>
  </si>
  <si>
    <t xml:space="preserve">森林保护学090703
、水土保持与荒漠化防治090707、森林培育学090702、林木遗传育种学090701
</t>
  </si>
  <si>
    <t>外业多，条件艰苦，适合男生</t>
  </si>
  <si>
    <t>敖汉旗三义井林场</t>
  </si>
  <si>
    <t>计算机应用工程  310201
大数据与会计  330302
林学  090501
草业科学  090701
土地资源管理  120404
野生动物与自然保护区管理 090202
计算机科学与技术  080901
动植物检疫  090403T
环境科学   082503</t>
  </si>
  <si>
    <t>敖汉旗双井林场</t>
  </si>
  <si>
    <t>林学090501
森林保护090503
经济林090504T
水土保持与荒漠化防090203
草业科学  090701
土地资源管理  120404
野生动物与自然保护区管理 090202
计算机科学与技术  080901
动植物检疫  090403T
环境科学   082503</t>
  </si>
  <si>
    <t>林学090501
森林保护090503
经济林090504T
水土保持与荒漠化防090203
草业科学  090701
土地资源管理  120404
野生动物与自然保护区管理 090202
计算机科学与技术  080901
动植物检疫  090403T
环境科学   082503
工程造价  120105</t>
  </si>
  <si>
    <t>敖汉旗敖润苏莫苏木人民政府</t>
  </si>
  <si>
    <t>敖润苏莫苏木党群服务中心</t>
  </si>
  <si>
    <t>经济学020101、财政学020201K、经济与金融020307T、会计学120203K、财务管理120204、审计学120207、税收学020202、金融工程020302、资产评估0256、工程造价120105、项目管理085239</t>
  </si>
  <si>
    <t>敖汉旗黄羊洼镇人民政府</t>
  </si>
  <si>
    <t>黄羊洼镇综合保障和技术推广中心</t>
  </si>
  <si>
    <t>农学090101、植物保护090103、种子科学与工程090105、智慧农业090112T、农药化肥090114T、生物农药科学与工程090115T、农业资源与环境090201、林学090501、智慧林业090505T、草业科学090701、生物医学工程082601、动物医学090401、动物药学090402、动植物检疫090403T、动物科学090301、实验动物学090404T、中兽医学090405T、饲料工程090306T、水利水电工程081101、智慧水利081106T、农业水利工程082305、档案学120502</t>
  </si>
  <si>
    <t>敖汉旗古鲁板蒿镇人民政府</t>
  </si>
  <si>
    <t>古鲁板蒿镇党群服务中心</t>
  </si>
  <si>
    <t>公共事业管理120401、汉语言文学050101、电气工程及其自动化080601、财务管理
120204、计算机科学与技术080901、文秘670301、秘书学050107T、新闻学050301</t>
  </si>
  <si>
    <t>敖汉旗公安局</t>
  </si>
  <si>
    <t>敖汉旗公安协勤大队</t>
  </si>
  <si>
    <t>法学030101K、社会学030301、社会工作030302、汉语言文学050101、汉语言050102、秘书学050107T、新闻学050301</t>
  </si>
  <si>
    <t>需要长期值班执勤，建议男性报考</t>
  </si>
  <si>
    <t>2023年赤峰市红山区事业单位第二批次公开招聘工作人员岗位计划表</t>
  </si>
  <si>
    <t>赤峰市红山区融媒体中心</t>
  </si>
  <si>
    <t>1</t>
  </si>
  <si>
    <t>影视摄影与制作130311T、视觉传达设计130502</t>
  </si>
  <si>
    <t>艺术设计135108</t>
  </si>
  <si>
    <t>0476-8266852</t>
  </si>
  <si>
    <t>红山区住房和城乡建设局</t>
  </si>
  <si>
    <t>红山区城市建设发展服务中心</t>
  </si>
  <si>
    <t>法学
030101K
政治学与行政学
030201</t>
  </si>
  <si>
    <t>诉讼法学:030106
法律硕士：035102</t>
  </si>
  <si>
    <t>0476-8285636</t>
  </si>
  <si>
    <t>赤峰市红山区城市管理综合执法局</t>
  </si>
  <si>
    <t>赤峰市红山区城市管护服务中心</t>
  </si>
  <si>
    <t>动物医学090401
动物药学
090402
动物科学
090301</t>
  </si>
  <si>
    <t>基础兽医学090601
动物营养与饲料科学090502</t>
  </si>
  <si>
    <t>0476-8356116</t>
  </si>
  <si>
    <t>汉语言文学050101
汉语言
050102
公共事业管理
120401</t>
  </si>
  <si>
    <t>语言学及应用语言学
050102
行政管理120401</t>
  </si>
  <si>
    <t>赤峰市红山区文化旅游体育局</t>
  </si>
  <si>
    <t>红山文化博物馆</t>
  </si>
  <si>
    <t>考古学060103         历史学060101</t>
  </si>
  <si>
    <t>文物与博物馆学0651          考古学060103</t>
  </si>
  <si>
    <t>0476-8220975</t>
  </si>
  <si>
    <t>二道井子遗址博物（红山区文物保护中心）</t>
  </si>
  <si>
    <t>考古学060103         文物与博物馆学060104</t>
  </si>
  <si>
    <t>文物与博物馆学0651
考古学0601</t>
  </si>
  <si>
    <t>0476-5880069</t>
  </si>
  <si>
    <t>赤峰市红山区卫生健康委员会</t>
  </si>
  <si>
    <t>赤峰市红山区疾病预防控制中心</t>
  </si>
  <si>
    <t>公共卫生与预防医学1004临床医学100201k</t>
  </si>
  <si>
    <t>公共卫生与预防医学0779临床医学1002</t>
  </si>
  <si>
    <t>0476-8220859</t>
  </si>
  <si>
    <t>赤峰市红山区妇幼保健院</t>
  </si>
  <si>
    <t>医学影像学100203TK</t>
  </si>
  <si>
    <t>具有执业医师证</t>
  </si>
  <si>
    <t>儿科学100202</t>
  </si>
  <si>
    <t>临床检验诊断学100208</t>
  </si>
  <si>
    <t>具有临床医学检验师证</t>
  </si>
  <si>
    <t>赤峰市红山区文钟镇中心卫生院</t>
  </si>
  <si>
    <t>取得执业助理医师及以上资格</t>
  </si>
  <si>
    <t>赤峰市红山区西城社区卫生服务中心</t>
  </si>
  <si>
    <t xml:space="preserve">中医学100501K        </t>
  </si>
  <si>
    <t>中医内科学100506</t>
  </si>
  <si>
    <t xml:space="preserve">临床医学100201K      </t>
  </si>
  <si>
    <t>赤峰市红山区桥北社区卫生服务中心</t>
  </si>
  <si>
    <t>临床医学100201k</t>
  </si>
  <si>
    <t>赤峰市红山区应急管理局</t>
  </si>
  <si>
    <t>赤峰市红山区防灾救灾中心</t>
  </si>
  <si>
    <t>化学工程与工艺081301；化学工程与工业生物工程081305T；化工安全工程081306T；精细化工081308T</t>
  </si>
  <si>
    <t>化学工程与技术0817</t>
  </si>
  <si>
    <t>工作任务重、经常加班、夜间值班</t>
  </si>
  <si>
    <t>0476-8237079</t>
  </si>
  <si>
    <t>赤峰市林业和草原局红山区分局</t>
  </si>
  <si>
    <t>赤峰市红山区城郊林场</t>
  </si>
  <si>
    <t>中国语言文学类0501、新闻传播类0503、马克思主义理论类0305、哲学010101、历史学060101</t>
  </si>
  <si>
    <t>中国语言文学0501、新闻传播0503、马克思主义理论0305、哲学01、历史学06</t>
  </si>
  <si>
    <t>因工作要求，需要深入林地进行调研，撰写相关文字材料。</t>
  </si>
  <si>
    <t>0476-8660293</t>
  </si>
  <si>
    <t>2</t>
  </si>
  <si>
    <t>林学090501、森林保护090503、水土保持与荒漠化防治090203、植物保护090103</t>
  </si>
  <si>
    <t>生态学0713 、植物保护类0904 、森林保护学090703 、水土保持与荒漠化防治090707</t>
  </si>
  <si>
    <t>因工作要求，需经常开展外业调查、 督查保障及日常巡护、现场查验等业务工作</t>
  </si>
  <si>
    <t>内蒙古赤峰高新技术产业开发区管理委员会红山产业园管理办公室</t>
  </si>
  <si>
    <t>赤峰市红山产业园服务中心</t>
  </si>
  <si>
    <t>汉语言文学050101
汉语言
050102</t>
  </si>
  <si>
    <t>中国语言文学  
0501</t>
  </si>
  <si>
    <t>0476-8210508</t>
  </si>
  <si>
    <t>财务管理120204、  会计学120203K</t>
  </si>
  <si>
    <t>内蒙古赤峰商贸服务物流园区管理委员会</t>
  </si>
  <si>
    <t>赤峰市红山物流园服务中心</t>
  </si>
  <si>
    <t>土木工程081001
市政工程540601</t>
  </si>
  <si>
    <t>0476-8876523</t>
  </si>
  <si>
    <t>站前街道办事处</t>
  </si>
  <si>
    <t>站前街道办事处党群服务中心</t>
  </si>
  <si>
    <t>土木工程081001、建筑学082801、城乡规划082802、城市管理120405、安全工程082901</t>
  </si>
  <si>
    <t>土木工程0814、建筑学0851、城市规划0853</t>
  </si>
  <si>
    <t>0476-5770625</t>
  </si>
  <si>
    <t>红庙子镇人民政府</t>
  </si>
  <si>
    <t>红庙子镇综合保障和技术推广中心</t>
  </si>
  <si>
    <t>会计学120203K，经济学020101，财务管理120204</t>
  </si>
  <si>
    <t>会计1253，会计学120201，财政学020203，理论经济学0201</t>
  </si>
  <si>
    <t>0476-8900903</t>
  </si>
  <si>
    <t>2023年赤峰市松山区事业单位第二批次公开招聘工作人员岗位计划表</t>
  </si>
  <si>
    <t>赤峰市松山区
交通运输局</t>
  </si>
  <si>
    <t>赤峰市松山区公路管护和运输保障中心</t>
  </si>
  <si>
    <t>交通工程081802
土木工程081001
工程管理（工学学位）120103</t>
  </si>
  <si>
    <t>交通运输规划与管理082303
土木工程0814
工程管理1256</t>
  </si>
  <si>
    <t>0476-8466068</t>
  </si>
  <si>
    <t>赤峰市松山区水利局</t>
  </si>
  <si>
    <t>赤峰市松山区水利事业发展中心</t>
  </si>
  <si>
    <t>水务工程081104T 
水利科学与工程081105T
水利水电工程081101
水土保持与荒漠化防治090203</t>
  </si>
  <si>
    <t xml:space="preserve">水力学及河流动力学081502
水工结构工程081503
水利水电工程081504  </t>
  </si>
  <si>
    <t>长期从事户外工作，适合男性报考</t>
  </si>
  <si>
    <t>赤峰市松山区全宁街道办事处</t>
  </si>
  <si>
    <t>赤峰市松山区全宁街道党群服务中心</t>
  </si>
  <si>
    <t>汉语言文学050101
汉语言050102
新闻学050301</t>
  </si>
  <si>
    <t>汉语言文字学050103
新闻学050301</t>
  </si>
  <si>
    <t>赤峰市松山区松城街道筹备处</t>
  </si>
  <si>
    <t>赤峰市松山区松城街道筹备处党群服务中心</t>
  </si>
  <si>
    <t>赤峰市松山区卫生健康委员会</t>
  </si>
  <si>
    <t>赤峰市松山区疾病预防控制中心</t>
  </si>
  <si>
    <t>预防医学100401K</t>
  </si>
  <si>
    <t>流行病与卫生统计学100401
劳动卫生与环境卫生学100402
营养与食品卫生学100403</t>
  </si>
  <si>
    <t>赤峰市松山区安庆镇人民政府</t>
  </si>
  <si>
    <t>赤峰市松山区安庆镇党群服务中心</t>
  </si>
  <si>
    <t>会计学120203K
财务管理120204
人力资源管理120206
审计学120207</t>
  </si>
  <si>
    <t>会计学120201
审计0257
财政学020203</t>
  </si>
  <si>
    <t>赤峰市松山区大庙镇人民政府</t>
  </si>
  <si>
    <t>赤峰市松山区大庙镇党群服务中心</t>
  </si>
  <si>
    <t>汉语言文字学050103 
新闻学050301</t>
  </si>
  <si>
    <t>赤峰市松山区夏家店乡人民政府</t>
  </si>
  <si>
    <t>赤峰市松山区夏家店乡党群服务中心</t>
  </si>
  <si>
    <t>经济学类0201</t>
  </si>
  <si>
    <t>经济学02</t>
  </si>
  <si>
    <t>2023年赤峰市元宝山区事业单位第二批次公开招聘工作人员岗位计划表</t>
  </si>
  <si>
    <t>开考
比例</t>
  </si>
  <si>
    <t>赤峰市自然资源局元宝山区分局</t>
  </si>
  <si>
    <t>赤峰市元宝山区国土空间规划审查中心</t>
  </si>
  <si>
    <t>建筑学082801、人文地理与城乡规划070503、风景园林082803、城市设计082806T</t>
  </si>
  <si>
    <t>城市规划与设计081303、人文地理学0705、风景园林0862、建筑学0813/0851</t>
  </si>
  <si>
    <t>需进行户外作业</t>
  </si>
  <si>
    <t>0476-5850189</t>
  </si>
  <si>
    <t>赤峰市元宝山区交通运输局</t>
  </si>
  <si>
    <t>赤峰市元宝山区公路管护和运输保障中心</t>
  </si>
  <si>
    <t>道路桥梁与渡河工程081006T、工程造价120105</t>
  </si>
  <si>
    <t>桥梁与隧道工程081406、道路与铁道工程082301、管理科与工程1201</t>
  </si>
  <si>
    <t>赤峰市元宝山区司法局</t>
  </si>
  <si>
    <t>赤峰市元宝山区法律援助中心</t>
  </si>
  <si>
    <t>法学0301、法律0351</t>
  </si>
  <si>
    <t>赤峰市元宝山区应急管理局</t>
  </si>
  <si>
    <t>赤峰市元宝山区防灾救灾中心</t>
  </si>
  <si>
    <t>计算机类0809、采矿工程081501</t>
  </si>
  <si>
    <t>计算机科学与技术0812、采矿工程081501</t>
  </si>
  <si>
    <t>赤峰市元宝山区平庄东城街道办事处</t>
  </si>
  <si>
    <t>赤峰市元宝山区平庄东城街道党群服务中心</t>
  </si>
  <si>
    <t>土木工程081001、建筑环境与能源应用工程081002</t>
  </si>
  <si>
    <t>赤峰市元宝山区平庄城区街道办事处</t>
  </si>
  <si>
    <t>赤峰市元宝山区平庄城区街道党群服务中心</t>
  </si>
  <si>
    <t>金融学020301K、经济学020101</t>
  </si>
  <si>
    <t>金融学020204、经济学02</t>
  </si>
  <si>
    <t>赤峰市元宝山区小五家乡人民政府</t>
  </si>
  <si>
    <t>赤峰市元宝山区小五家乡党群服务中心</t>
  </si>
  <si>
    <t>公共管理类1204</t>
  </si>
  <si>
    <t>公共管理1204</t>
  </si>
  <si>
    <t>赤峰市元宝山区卫生健康委员会</t>
  </si>
  <si>
    <t>元宝山区元宝山镇中心卫生院</t>
  </si>
  <si>
    <t>临床医学620101K、
医学影像技术620403</t>
  </si>
  <si>
    <t>临床医学100201K、医学影像学100203TK</t>
  </si>
  <si>
    <t>内科学100201、儿科学100202</t>
  </si>
  <si>
    <t>护理类6202</t>
  </si>
  <si>
    <t>护理学类1011</t>
  </si>
  <si>
    <t>护理学1011</t>
  </si>
  <si>
    <t>平庄东城社区卫生服务中心</t>
  </si>
  <si>
    <t>医学影像学100203TK、放射医学100206TK</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</si>
</sst>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84">
    <font>
      <sz val="12"/>
      <name val="宋体"/>
      <charset val="134"/>
    </font>
    <font>
      <sz val="11"/>
      <name val="宋体"/>
      <charset val="134"/>
      <scheme val="minor"/>
    </font>
    <font>
      <sz val="11"/>
      <color theme="1"/>
      <name val="宋体"/>
      <charset val="134"/>
      <scheme val="minor"/>
    </font>
    <font>
      <sz val="20"/>
      <name val="方正小标宋简体"/>
      <charset val="134"/>
    </font>
    <font>
      <b/>
      <sz val="11"/>
      <name val="黑体"/>
      <charset val="134"/>
    </font>
    <font>
      <sz val="11"/>
      <name val="宋体"/>
      <charset val="134"/>
    </font>
    <font>
      <b/>
      <sz val="11"/>
      <name val="宋体"/>
      <charset val="134"/>
    </font>
    <font>
      <sz val="11"/>
      <color rgb="FF000000"/>
      <name val="宋体"/>
      <charset val="134"/>
    </font>
    <font>
      <b/>
      <sz val="18"/>
      <color rgb="FF000000"/>
      <name val="方正小标宋简体"/>
      <charset val="134"/>
    </font>
    <font>
      <sz val="11"/>
      <name val="黑体"/>
      <charset val="134"/>
    </font>
    <font>
      <sz val="11"/>
      <color indexed="8"/>
      <name val="黑体"/>
      <charset val="134"/>
    </font>
    <font>
      <sz val="10"/>
      <name val="宋体"/>
      <charset val="134"/>
    </font>
    <font>
      <sz val="10"/>
      <name val="宋体"/>
      <charset val="134"/>
      <scheme val="minor"/>
    </font>
    <font>
      <sz val="10"/>
      <color rgb="FF000000"/>
      <name val="宋体"/>
      <charset val="134"/>
    </font>
    <font>
      <sz val="10"/>
      <color theme="1"/>
      <name val="宋体"/>
      <charset val="134"/>
    </font>
    <font>
      <sz val="10"/>
      <name val="Times New Roman"/>
      <charset val="134"/>
    </font>
    <font>
      <sz val="12"/>
      <color theme="1"/>
      <name val="宋体"/>
      <charset val="134"/>
    </font>
    <font>
      <sz val="10"/>
      <name val="仿宋_GB2312"/>
      <charset val="134"/>
    </font>
    <font>
      <sz val="10"/>
      <color theme="1"/>
      <name val="仿宋_GB2312"/>
      <charset val="134"/>
    </font>
    <font>
      <sz val="10"/>
      <color rgb="FF000000"/>
      <name val="仿宋_GB2312"/>
      <charset val="134"/>
    </font>
    <font>
      <sz val="12"/>
      <color theme="1"/>
      <name val="宋体"/>
      <charset val="134"/>
      <scheme val="minor"/>
    </font>
    <font>
      <sz val="10"/>
      <color theme="1"/>
      <name val="宋体"/>
      <charset val="134"/>
      <scheme val="minor"/>
    </font>
    <font>
      <sz val="20"/>
      <color theme="1"/>
      <name val="方正小标宋简体"/>
      <charset val="134"/>
    </font>
    <font>
      <sz val="12"/>
      <color theme="1"/>
      <name val="黑体"/>
      <charset val="134"/>
    </font>
    <font>
      <sz val="10"/>
      <name val="黑体"/>
      <charset val="134"/>
    </font>
    <font>
      <sz val="10"/>
      <color theme="1"/>
      <name val="黑体"/>
      <charset val="134"/>
    </font>
    <font>
      <sz val="12"/>
      <color rgb="FF000000"/>
      <name val="仿宋_GB2312"/>
      <charset val="134"/>
    </font>
    <font>
      <sz val="12"/>
      <name val="仿宋_GB2312"/>
      <charset val="134"/>
    </font>
    <font>
      <sz val="11"/>
      <color rgb="FF000000"/>
      <name val="仿宋_GB2312"/>
      <charset val="134"/>
    </font>
    <font>
      <sz val="12"/>
      <color rgb="FFFF0000"/>
      <name val="宋体"/>
      <charset val="134"/>
    </font>
    <font>
      <sz val="10"/>
      <color indexed="8"/>
      <name val="黑体"/>
      <charset val="134"/>
    </font>
    <font>
      <sz val="10"/>
      <color rgb="FFFF0000"/>
      <name val="宋体"/>
      <charset val="134"/>
    </font>
    <font>
      <b/>
      <sz val="26"/>
      <name val="方正小标宋简体"/>
      <charset val="134"/>
    </font>
    <font>
      <sz val="12"/>
      <name val="宋体"/>
      <charset val="134"/>
      <scheme val="major"/>
    </font>
    <font>
      <sz val="12"/>
      <name val="宋体"/>
      <charset val="134"/>
      <scheme val="minor"/>
    </font>
    <font>
      <b/>
      <sz val="12"/>
      <name val="黑体"/>
      <charset val="134"/>
    </font>
    <font>
      <b/>
      <sz val="12"/>
      <name val="宋体"/>
      <charset val="134"/>
    </font>
    <font>
      <sz val="11"/>
      <color theme="1"/>
      <name val="宋体"/>
      <charset val="134"/>
    </font>
    <font>
      <sz val="11"/>
      <color theme="1"/>
      <name val="Times New Roman"/>
      <charset val="134"/>
    </font>
    <font>
      <sz val="11"/>
      <name val="仿宋_GB2312"/>
      <charset val="134"/>
    </font>
    <font>
      <sz val="11"/>
      <color indexed="8"/>
      <name val="仿宋_GB2312"/>
      <charset val="134"/>
    </font>
    <font>
      <sz val="11"/>
      <color rgb="FF000000"/>
      <name val="Calibri"/>
      <charset val="134"/>
    </font>
    <font>
      <sz val="11"/>
      <name val="Calibri"/>
      <charset val="134"/>
    </font>
    <font>
      <sz val="10"/>
      <color indexed="8"/>
      <name val="宋体"/>
      <charset val="134"/>
    </font>
    <font>
      <b/>
      <sz val="10"/>
      <color indexed="8"/>
      <name val="黑体"/>
      <charset val="134"/>
    </font>
    <font>
      <b/>
      <sz val="10"/>
      <name val="黑体"/>
      <charset val="134"/>
    </font>
    <font>
      <b/>
      <sz val="18"/>
      <name val="方正小标宋简体"/>
      <charset val="134"/>
    </font>
    <font>
      <b/>
      <sz val="10"/>
      <name val="宋体"/>
      <charset val="134"/>
    </font>
    <font>
      <b/>
      <sz val="11"/>
      <color rgb="FF000000"/>
      <name val="宋体"/>
      <charset val="134"/>
    </font>
    <font>
      <sz val="11"/>
      <color rgb="FF000000"/>
      <name val="Times New Roman"/>
      <charset val="134"/>
    </font>
    <font>
      <sz val="16"/>
      <name val="宋体"/>
      <charset val="134"/>
    </font>
    <font>
      <sz val="16"/>
      <color rgb="FFFF0000"/>
      <name val="仿宋"/>
      <charset val="134"/>
    </font>
    <font>
      <sz val="16"/>
      <name val="仿宋"/>
      <charset val="134"/>
    </font>
    <font>
      <sz val="12"/>
      <name val="仿宋"/>
      <charset val="134"/>
    </font>
    <font>
      <b/>
      <sz val="22"/>
      <color rgb="FF000000"/>
      <name val="方正小标宋简体"/>
      <charset val="134"/>
    </font>
    <font>
      <sz val="16"/>
      <name val="黑体"/>
      <charset val="134"/>
    </font>
    <font>
      <b/>
      <sz val="12"/>
      <name val="仿宋"/>
      <charset val="134"/>
    </font>
    <font>
      <sz val="14"/>
      <name val="黑体"/>
      <charset val="134"/>
    </font>
    <font>
      <sz val="12"/>
      <name val="Times New Roman"/>
      <charset val="134"/>
    </font>
    <font>
      <sz val="22"/>
      <color rgb="FF000000"/>
      <name val="方正小标宋简体"/>
      <charset val="134"/>
    </font>
    <font>
      <sz val="22"/>
      <color rgb="FF000000"/>
      <name val="Times New Roman"/>
      <charset val="134"/>
    </font>
    <font>
      <sz val="11"/>
      <color indexed="8"/>
      <name val="Times New Roman"/>
      <charset val="134"/>
    </font>
    <font>
      <sz val="1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diagonal/>
    </border>
    <border>
      <left/>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medium">
        <color auto="1"/>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thin">
        <color auto="1"/>
      </left>
      <right/>
      <top style="medium">
        <color auto="1"/>
      </top>
      <bottom style="thin">
        <color auto="1"/>
      </bottom>
      <diagonal/>
    </border>
    <border>
      <left style="thin">
        <color auto="1"/>
      </left>
      <right/>
      <top/>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top style="medium">
        <color auto="1"/>
      </top>
      <bottom style="medium">
        <color auto="1"/>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2" fontId="2" fillId="0" borderId="0" applyFont="0" applyFill="0" applyBorder="0" applyAlignment="0" applyProtection="0">
      <alignment vertical="center"/>
    </xf>
    <xf numFmtId="0" fontId="63" fillId="3" borderId="0" applyNumberFormat="0" applyBorder="0" applyAlignment="0" applyProtection="0">
      <alignment vertical="center"/>
    </xf>
    <xf numFmtId="0" fontId="64" fillId="4" borderId="45" applyNumberFormat="0" applyAlignment="0" applyProtection="0">
      <alignment vertical="center"/>
    </xf>
    <xf numFmtId="44" fontId="2" fillId="0" borderId="0" applyFont="0" applyFill="0" applyBorder="0" applyAlignment="0" applyProtection="0">
      <alignment vertical="center"/>
    </xf>
    <xf numFmtId="0" fontId="2" fillId="0" borderId="0">
      <alignment vertical="center"/>
    </xf>
    <xf numFmtId="41" fontId="2" fillId="0" borderId="0" applyFont="0" applyFill="0" applyBorder="0" applyAlignment="0" applyProtection="0">
      <alignment vertical="center"/>
    </xf>
    <xf numFmtId="0" fontId="63" fillId="5" borderId="0" applyNumberFormat="0" applyBorder="0" applyAlignment="0" applyProtection="0">
      <alignment vertical="center"/>
    </xf>
    <xf numFmtId="0" fontId="65" fillId="6" borderId="0" applyNumberFormat="0" applyBorder="0" applyAlignment="0" applyProtection="0">
      <alignment vertical="center"/>
    </xf>
    <xf numFmtId="43" fontId="2" fillId="0" borderId="0" applyFont="0" applyFill="0" applyBorder="0" applyAlignment="0" applyProtection="0">
      <alignment vertical="center"/>
    </xf>
    <xf numFmtId="0" fontId="66" fillId="7" borderId="0" applyNumberFormat="0" applyBorder="0" applyAlignment="0" applyProtection="0">
      <alignment vertical="center"/>
    </xf>
    <xf numFmtId="0" fontId="67" fillId="0" borderId="0" applyNumberFormat="0" applyFill="0" applyBorder="0" applyAlignment="0" applyProtection="0">
      <alignment vertical="center"/>
    </xf>
    <xf numFmtId="9" fontId="2" fillId="0" borderId="0" applyFont="0" applyFill="0" applyBorder="0" applyAlignment="0" applyProtection="0">
      <alignment vertical="center"/>
    </xf>
    <xf numFmtId="0" fontId="68" fillId="0" borderId="0" applyNumberFormat="0" applyFill="0" applyBorder="0" applyAlignment="0" applyProtection="0">
      <alignment vertical="center"/>
    </xf>
    <xf numFmtId="0" fontId="2" fillId="0" borderId="0">
      <alignment vertical="center"/>
    </xf>
    <xf numFmtId="0" fontId="2" fillId="8" borderId="46" applyNumberFormat="0" applyFont="0" applyAlignment="0" applyProtection="0">
      <alignment vertical="center"/>
    </xf>
    <xf numFmtId="0" fontId="66" fillId="9" borderId="0" applyNumberFormat="0" applyBorder="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47" applyNumberFormat="0" applyFill="0" applyAlignment="0" applyProtection="0">
      <alignment vertical="center"/>
    </xf>
    <xf numFmtId="0" fontId="74" fillId="0" borderId="47" applyNumberFormat="0" applyFill="0" applyAlignment="0" applyProtection="0">
      <alignment vertical="center"/>
    </xf>
    <xf numFmtId="0" fontId="66" fillId="10" borderId="0" applyNumberFormat="0" applyBorder="0" applyAlignment="0" applyProtection="0">
      <alignment vertical="center"/>
    </xf>
    <xf numFmtId="0" fontId="69" fillId="0" borderId="48" applyNumberFormat="0" applyFill="0" applyAlignment="0" applyProtection="0">
      <alignment vertical="center"/>
    </xf>
    <xf numFmtId="0" fontId="66" fillId="11" borderId="0" applyNumberFormat="0" applyBorder="0" applyAlignment="0" applyProtection="0">
      <alignment vertical="center"/>
    </xf>
    <xf numFmtId="0" fontId="75" fillId="12" borderId="49" applyNumberFormat="0" applyAlignment="0" applyProtection="0">
      <alignment vertical="center"/>
    </xf>
    <xf numFmtId="0" fontId="76" fillId="12" borderId="45" applyNumberFormat="0" applyAlignment="0" applyProtection="0">
      <alignment vertical="center"/>
    </xf>
    <xf numFmtId="0" fontId="77" fillId="13" borderId="50" applyNumberFormat="0" applyAlignment="0" applyProtection="0">
      <alignment vertical="center"/>
    </xf>
    <xf numFmtId="0" fontId="63" fillId="14" borderId="0" applyNumberFormat="0" applyBorder="0" applyAlignment="0" applyProtection="0">
      <alignment vertical="center"/>
    </xf>
    <xf numFmtId="0" fontId="66" fillId="15" borderId="0" applyNumberFormat="0" applyBorder="0" applyAlignment="0" applyProtection="0">
      <alignment vertical="center"/>
    </xf>
    <xf numFmtId="0" fontId="78" fillId="0" borderId="51" applyNumberFormat="0" applyFill="0" applyAlignment="0" applyProtection="0">
      <alignment vertical="center"/>
    </xf>
    <xf numFmtId="0" fontId="79" fillId="0" borderId="52" applyNumberFormat="0" applyFill="0" applyAlignment="0" applyProtection="0">
      <alignment vertical="center"/>
    </xf>
    <xf numFmtId="0" fontId="80" fillId="16" borderId="0" applyNumberFormat="0" applyBorder="0" applyAlignment="0" applyProtection="0">
      <alignment vertical="center"/>
    </xf>
    <xf numFmtId="0" fontId="81" fillId="17" borderId="0" applyNumberFormat="0" applyBorder="0" applyAlignment="0" applyProtection="0">
      <alignment vertical="center"/>
    </xf>
    <xf numFmtId="0" fontId="63" fillId="18" borderId="0" applyNumberFormat="0" applyBorder="0" applyAlignment="0" applyProtection="0">
      <alignment vertical="center"/>
    </xf>
    <xf numFmtId="0" fontId="66" fillId="19" borderId="0" applyNumberFormat="0" applyBorder="0" applyAlignment="0" applyProtection="0">
      <alignment vertical="center"/>
    </xf>
    <xf numFmtId="0" fontId="63" fillId="20" borderId="0" applyNumberFormat="0" applyBorder="0" applyAlignment="0" applyProtection="0">
      <alignment vertical="center"/>
    </xf>
    <xf numFmtId="0" fontId="63" fillId="21" borderId="0" applyNumberFormat="0" applyBorder="0" applyAlignment="0" applyProtection="0">
      <alignment vertical="center"/>
    </xf>
    <xf numFmtId="0" fontId="63" fillId="22" borderId="0" applyNumberFormat="0" applyBorder="0" applyAlignment="0" applyProtection="0">
      <alignment vertical="center"/>
    </xf>
    <xf numFmtId="0" fontId="63" fillId="23" borderId="0" applyNumberFormat="0" applyBorder="0" applyAlignment="0" applyProtection="0">
      <alignment vertical="center"/>
    </xf>
    <xf numFmtId="0" fontId="66" fillId="24" borderId="0" applyNumberFormat="0" applyBorder="0" applyAlignment="0" applyProtection="0">
      <alignment vertical="center"/>
    </xf>
    <xf numFmtId="0" fontId="0" fillId="0" borderId="0" applyBorder="0">
      <alignment vertical="center"/>
    </xf>
    <xf numFmtId="0" fontId="66" fillId="25" borderId="0" applyNumberFormat="0" applyBorder="0" applyAlignment="0" applyProtection="0">
      <alignment vertical="center"/>
    </xf>
    <xf numFmtId="0" fontId="63" fillId="26" borderId="0" applyNumberFormat="0" applyBorder="0" applyAlignment="0" applyProtection="0">
      <alignment vertical="center"/>
    </xf>
    <xf numFmtId="0" fontId="63" fillId="27" borderId="0" applyNumberFormat="0" applyBorder="0" applyAlignment="0" applyProtection="0">
      <alignment vertical="center"/>
    </xf>
    <xf numFmtId="0" fontId="0" fillId="0" borderId="0">
      <alignment vertical="center"/>
    </xf>
    <xf numFmtId="0" fontId="66" fillId="28" borderId="0" applyNumberFormat="0" applyBorder="0" applyAlignment="0" applyProtection="0">
      <alignment vertical="center"/>
    </xf>
    <xf numFmtId="0" fontId="82" fillId="0" borderId="0"/>
    <xf numFmtId="0" fontId="63" fillId="29" borderId="0" applyNumberFormat="0" applyBorder="0" applyAlignment="0" applyProtection="0">
      <alignment vertical="center"/>
    </xf>
    <xf numFmtId="0" fontId="66" fillId="30" borderId="0" applyNumberFormat="0" applyBorder="0" applyAlignment="0" applyProtection="0">
      <alignment vertical="center"/>
    </xf>
    <xf numFmtId="0" fontId="0" fillId="0" borderId="0">
      <protection locked="0"/>
    </xf>
    <xf numFmtId="0" fontId="66" fillId="31" borderId="0" applyNumberFormat="0" applyBorder="0" applyAlignment="0" applyProtection="0">
      <alignment vertical="center"/>
    </xf>
    <xf numFmtId="0" fontId="2" fillId="0" borderId="0">
      <alignment vertical="center"/>
    </xf>
    <xf numFmtId="0" fontId="63" fillId="32" borderId="0" applyNumberFormat="0" applyBorder="0" applyAlignment="0" applyProtection="0">
      <alignment vertical="center"/>
    </xf>
    <xf numFmtId="0" fontId="2" fillId="0" borderId="0">
      <alignment vertical="center"/>
    </xf>
    <xf numFmtId="0" fontId="66" fillId="33" borderId="0" applyNumberFormat="0" applyBorder="0" applyAlignment="0" applyProtection="0">
      <alignment vertical="center"/>
    </xf>
    <xf numFmtId="0" fontId="2" fillId="0" borderId="0">
      <alignment vertical="center"/>
    </xf>
    <xf numFmtId="0" fontId="0" fillId="0" borderId="0" applyProtection="0"/>
    <xf numFmtId="0" fontId="83" fillId="0" borderId="0">
      <alignment vertical="center"/>
    </xf>
    <xf numFmtId="0" fontId="0" fillId="0" borderId="0">
      <alignment vertical="center"/>
    </xf>
    <xf numFmtId="0" fontId="0" fillId="0" borderId="0">
      <alignment vertical="center"/>
    </xf>
    <xf numFmtId="0" fontId="0" fillId="0" borderId="0" applyBorder="0">
      <alignment vertical="center"/>
    </xf>
    <xf numFmtId="0" fontId="5" fillId="0" borderId="0">
      <alignment vertical="center"/>
    </xf>
  </cellStyleXfs>
  <cellXfs count="474">
    <xf numFmtId="0" fontId="0" fillId="0" borderId="0" xfId="0">
      <alignment vertical="center"/>
    </xf>
    <xf numFmtId="0" fontId="1" fillId="0" borderId="0" xfId="5" applyFont="1" applyFill="1">
      <alignment vertical="center"/>
    </xf>
    <xf numFmtId="0" fontId="2" fillId="0" borderId="0" xfId="5" applyFont="1" applyFill="1" applyAlignment="1">
      <alignment vertical="center" wrapText="1"/>
    </xf>
    <xf numFmtId="0" fontId="2" fillId="0" borderId="0" xfId="5" applyFont="1" applyFill="1">
      <alignment vertical="center"/>
    </xf>
    <xf numFmtId="0" fontId="3" fillId="0" borderId="0" xfId="5" applyFont="1" applyFill="1" applyAlignment="1">
      <alignment horizontal="center" vertical="center" wrapText="1"/>
    </xf>
    <xf numFmtId="0" fontId="4" fillId="0" borderId="1" xfId="5" applyNumberFormat="1" applyFont="1" applyFill="1" applyBorder="1" applyAlignment="1">
      <alignment horizontal="center" vertical="center" wrapText="1"/>
    </xf>
    <xf numFmtId="0" fontId="4" fillId="0" borderId="1" xfId="46" applyNumberFormat="1" applyFont="1" applyFill="1" applyBorder="1" applyAlignment="1">
      <alignment horizontal="center" vertical="center" wrapText="1"/>
    </xf>
    <xf numFmtId="0" fontId="4" fillId="0" borderId="2" xfId="46" applyNumberFormat="1" applyFont="1" applyFill="1" applyBorder="1" applyAlignment="1">
      <alignment horizontal="center" vertical="center" wrapText="1"/>
    </xf>
    <xf numFmtId="0" fontId="4" fillId="0" borderId="3" xfId="46"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0" fontId="5" fillId="0" borderId="1" xfId="5" applyNumberFormat="1" applyFont="1" applyFill="1" applyBorder="1" applyAlignment="1">
      <alignment horizontal="center" vertical="center" wrapText="1"/>
    </xf>
    <xf numFmtId="0" fontId="4" fillId="0" borderId="4" xfId="46" applyNumberFormat="1" applyFont="1" applyFill="1" applyBorder="1" applyAlignment="1">
      <alignment horizontal="center" vertical="center" wrapText="1"/>
    </xf>
    <xf numFmtId="0" fontId="4" fillId="0" borderId="5" xfId="46" applyNumberFormat="1" applyFont="1" applyFill="1" applyBorder="1" applyAlignment="1">
      <alignment horizontal="center" vertical="center" wrapText="1"/>
    </xf>
    <xf numFmtId="0" fontId="4" fillId="0" borderId="6" xfId="46" applyNumberFormat="1" applyFont="1" applyFill="1" applyBorder="1" applyAlignment="1">
      <alignment horizontal="center" vertical="center" wrapText="1"/>
    </xf>
    <xf numFmtId="0" fontId="6" fillId="0" borderId="7" xfId="5" applyFont="1" applyFill="1" applyBorder="1" applyAlignment="1">
      <alignment horizontal="center" vertical="center" wrapText="1"/>
    </xf>
    <xf numFmtId="0" fontId="4" fillId="0" borderId="8" xfId="46" applyNumberFormat="1" applyFont="1" applyFill="1" applyBorder="1" applyAlignment="1">
      <alignment horizontal="center" vertical="center" wrapText="1"/>
    </xf>
    <xf numFmtId="0" fontId="6" fillId="0" borderId="9" xfId="5" applyFont="1" applyFill="1" applyBorder="1" applyAlignment="1">
      <alignment horizontal="center" vertical="center" wrapText="1"/>
    </xf>
    <xf numFmtId="0" fontId="4" fillId="0" borderId="10" xfId="46"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1" xfId="5"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0" xfId="5" applyFont="1" applyFill="1" applyAlignment="1">
      <alignment vertical="center" wrapText="1"/>
    </xf>
    <xf numFmtId="0" fontId="0" fillId="0" borderId="0" xfId="46">
      <alignment vertical="center"/>
    </xf>
    <xf numFmtId="0" fontId="0" fillId="0" borderId="0" xfId="46" applyAlignment="1">
      <alignment vertical="center" wrapText="1"/>
    </xf>
    <xf numFmtId="0" fontId="0" fillId="0" borderId="0" xfId="46" applyNumberFormat="1">
      <alignment vertical="center"/>
    </xf>
    <xf numFmtId="0" fontId="8" fillId="0" borderId="0" xfId="46" applyFont="1" applyFill="1" applyBorder="1" applyAlignment="1">
      <alignment horizontal="center" vertical="center"/>
    </xf>
    <xf numFmtId="0" fontId="8" fillId="0" borderId="0" xfId="46" applyFont="1" applyFill="1" applyBorder="1" applyAlignment="1">
      <alignment horizontal="center" vertical="center" wrapText="1"/>
    </xf>
    <xf numFmtId="0" fontId="9" fillId="0" borderId="0" xfId="46" applyNumberFormat="1" applyFont="1" applyFill="1" applyBorder="1" applyAlignment="1">
      <alignment horizontal="left" vertical="center"/>
    </xf>
    <xf numFmtId="0" fontId="9" fillId="0" borderId="0" xfId="46" applyNumberFormat="1" applyFont="1" applyFill="1" applyBorder="1" applyAlignment="1">
      <alignment horizontal="left" vertical="center" wrapText="1"/>
    </xf>
    <xf numFmtId="0" fontId="10" fillId="0" borderId="11" xfId="5" applyNumberFormat="1" applyFont="1" applyFill="1" applyBorder="1" applyAlignment="1">
      <alignment horizontal="center" vertical="center" wrapText="1"/>
    </xf>
    <xf numFmtId="0" fontId="9" fillId="0" borderId="12" xfId="46" applyNumberFormat="1" applyFont="1" applyFill="1" applyBorder="1" applyAlignment="1">
      <alignment horizontal="center" vertical="center" wrapText="1"/>
    </xf>
    <xf numFmtId="0" fontId="10" fillId="0" borderId="13" xfId="5" applyNumberFormat="1" applyFont="1" applyFill="1" applyBorder="1" applyAlignment="1">
      <alignment horizontal="center" vertical="center" wrapText="1"/>
    </xf>
    <xf numFmtId="0" fontId="9" fillId="0" borderId="1" xfId="46" applyNumberFormat="1" applyFont="1" applyFill="1" applyBorder="1" applyAlignment="1">
      <alignment horizontal="center" vertical="center" wrapText="1"/>
    </xf>
    <xf numFmtId="0" fontId="10" fillId="0" borderId="14" xfId="5" applyNumberFormat="1" applyFont="1" applyFill="1" applyBorder="1" applyAlignment="1">
      <alignment horizontal="center" vertical="center" wrapText="1"/>
    </xf>
    <xf numFmtId="0" fontId="9" fillId="0" borderId="15" xfId="46" applyNumberFormat="1" applyFont="1" applyFill="1" applyBorder="1" applyAlignment="1">
      <alignment horizontal="center" vertical="center" wrapText="1"/>
    </xf>
    <xf numFmtId="0" fontId="11" fillId="0" borderId="10" xfId="46" applyFont="1" applyFill="1" applyBorder="1" applyAlignment="1">
      <alignment horizontal="center" vertical="center" wrapText="1"/>
    </xf>
    <xf numFmtId="0" fontId="11" fillId="0" borderId="10" xfId="46" applyNumberFormat="1" applyFont="1" applyFill="1" applyBorder="1" applyAlignment="1">
      <alignment horizontal="center" vertical="center" wrapText="1"/>
    </xf>
    <xf numFmtId="0" fontId="11" fillId="0" borderId="10" xfId="46" applyFont="1" applyFill="1" applyBorder="1" applyAlignment="1">
      <alignment vertical="center" wrapText="1"/>
    </xf>
    <xf numFmtId="0" fontId="11" fillId="0" borderId="10" xfId="46" applyFont="1" applyFill="1" applyBorder="1" applyAlignment="1">
      <alignment horizontal="left" vertical="center" wrapText="1"/>
    </xf>
    <xf numFmtId="0" fontId="11" fillId="0" borderId="1" xfId="46" applyFont="1" applyFill="1" applyBorder="1" applyAlignment="1">
      <alignment horizontal="center" vertical="center" wrapText="1"/>
    </xf>
    <xf numFmtId="0" fontId="11" fillId="0" borderId="1" xfId="46" applyNumberFormat="1" applyFont="1" applyFill="1" applyBorder="1" applyAlignment="1">
      <alignment horizontal="center" vertical="center" wrapText="1"/>
    </xf>
    <xf numFmtId="0" fontId="11" fillId="0" borderId="1" xfId="46" applyFont="1" applyFill="1" applyBorder="1" applyAlignment="1">
      <alignment vertical="center" wrapText="1"/>
    </xf>
    <xf numFmtId="0" fontId="11" fillId="0" borderId="1" xfId="46" applyFont="1" applyFill="1" applyBorder="1" applyAlignment="1">
      <alignment horizontal="left" vertical="center" wrapText="1"/>
    </xf>
    <xf numFmtId="0" fontId="12" fillId="0" borderId="1" xfId="46" applyFont="1" applyFill="1" applyBorder="1" applyAlignment="1">
      <alignment horizontal="left" vertical="center" wrapText="1"/>
    </xf>
    <xf numFmtId="0" fontId="9" fillId="0" borderId="0" xfId="46" applyNumberFormat="1" applyFont="1" applyFill="1" applyBorder="1" applyAlignment="1">
      <alignment horizontal="center" vertical="center"/>
    </xf>
    <xf numFmtId="0" fontId="9" fillId="0" borderId="0" xfId="46" applyNumberFormat="1" applyFont="1" applyFill="1" applyBorder="1" applyAlignment="1">
      <alignment horizontal="center" vertical="center" wrapText="1"/>
    </xf>
    <xf numFmtId="0" fontId="9" fillId="0" borderId="16" xfId="46" applyNumberFormat="1" applyFont="1" applyFill="1" applyBorder="1" applyAlignment="1">
      <alignment horizontal="center" vertical="center" wrapText="1"/>
    </xf>
    <xf numFmtId="0" fontId="0" fillId="0" borderId="1" xfId="46" applyBorder="1" applyAlignment="1">
      <alignment horizontal="center" vertical="center" wrapText="1"/>
    </xf>
    <xf numFmtId="0" fontId="9" fillId="0" borderId="17" xfId="46" applyNumberFormat="1" applyFont="1" applyFill="1" applyBorder="1" applyAlignment="1">
      <alignment horizontal="center" vertical="center" wrapText="1"/>
    </xf>
    <xf numFmtId="0" fontId="0" fillId="0" borderId="15" xfId="46" applyBorder="1" applyAlignment="1">
      <alignment horizontal="center" vertical="center" wrapText="1"/>
    </xf>
    <xf numFmtId="0" fontId="9" fillId="0" borderId="18" xfId="46"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0" xfId="46" applyFont="1" applyFill="1" applyBorder="1" applyAlignment="1">
      <alignment horizontal="center" vertical="center"/>
    </xf>
    <xf numFmtId="0" fontId="11" fillId="0" borderId="10" xfId="46" applyFont="1" applyFill="1" applyBorder="1" applyAlignment="1">
      <alignment horizontal="center" vertical="center"/>
    </xf>
    <xf numFmtId="49" fontId="15" fillId="0" borderId="10" xfId="46" applyNumberFormat="1" applyFont="1" applyFill="1" applyBorder="1" applyAlignment="1">
      <alignment horizontal="center" vertical="center" wrapText="1"/>
    </xf>
    <xf numFmtId="0" fontId="11" fillId="0" borderId="10" xfId="46" applyFont="1" applyFill="1" applyBorder="1" applyAlignment="1">
      <alignment vertical="center"/>
    </xf>
    <xf numFmtId="0" fontId="11" fillId="0" borderId="1" xfId="46" applyFont="1" applyFill="1" applyBorder="1" applyAlignment="1">
      <alignment horizontal="center" vertical="center"/>
    </xf>
    <xf numFmtId="49" fontId="15" fillId="0" borderId="1" xfId="46" applyNumberFormat="1" applyFont="1" applyFill="1" applyBorder="1" applyAlignment="1">
      <alignment horizontal="center" vertical="center" wrapText="1"/>
    </xf>
    <xf numFmtId="0" fontId="11" fillId="0" borderId="1" xfId="46" applyFont="1" applyFill="1" applyBorder="1" applyAlignment="1">
      <alignment vertical="center"/>
    </xf>
    <xf numFmtId="0" fontId="14" fillId="0" borderId="1" xfId="46" applyFont="1" applyFill="1" applyBorder="1" applyAlignment="1">
      <alignment horizontal="center" vertical="center"/>
    </xf>
    <xf numFmtId="0" fontId="16" fillId="0" borderId="0" xfId="46" applyFont="1">
      <alignment vertical="center"/>
    </xf>
    <xf numFmtId="49" fontId="17" fillId="0" borderId="1" xfId="46" applyNumberFormat="1" applyFont="1" applyFill="1" applyBorder="1" applyAlignment="1">
      <alignment horizontal="center" vertical="center" wrapText="1"/>
    </xf>
    <xf numFmtId="49" fontId="17" fillId="0" borderId="1" xfId="46" applyNumberFormat="1" applyFont="1" applyFill="1" applyBorder="1" applyAlignment="1">
      <alignment horizontal="center" vertical="center"/>
    </xf>
    <xf numFmtId="0" fontId="17" fillId="0" borderId="1" xfId="46" applyFont="1" applyFill="1" applyBorder="1" applyAlignment="1">
      <alignment horizontal="center" vertical="center" wrapText="1"/>
    </xf>
    <xf numFmtId="0" fontId="17" fillId="0" borderId="1" xfId="46" applyNumberFormat="1" applyFont="1" applyFill="1" applyBorder="1" applyAlignment="1">
      <alignment horizontal="center" vertical="center"/>
    </xf>
    <xf numFmtId="49" fontId="18" fillId="0" borderId="1" xfId="46" applyNumberFormat="1" applyFont="1" applyFill="1" applyBorder="1" applyAlignment="1">
      <alignment horizontal="center" vertical="center" wrapText="1"/>
    </xf>
    <xf numFmtId="49" fontId="18" fillId="0" borderId="1" xfId="46" applyNumberFormat="1" applyFont="1" applyFill="1" applyBorder="1" applyAlignment="1">
      <alignment horizontal="center" vertical="center"/>
    </xf>
    <xf numFmtId="0" fontId="19" fillId="0" borderId="1" xfId="46" applyFont="1" applyFill="1" applyBorder="1" applyAlignment="1">
      <alignment horizontal="center" vertical="center" wrapText="1"/>
    </xf>
    <xf numFmtId="0" fontId="18" fillId="0" borderId="1" xfId="46" applyFont="1" applyFill="1" applyBorder="1" applyAlignment="1">
      <alignment horizontal="center" vertical="center" wrapText="1"/>
    </xf>
    <xf numFmtId="176" fontId="18" fillId="0" borderId="1" xfId="46" applyNumberFormat="1" applyFont="1" applyFill="1" applyBorder="1" applyAlignment="1">
      <alignment horizontal="center" vertical="center" wrapText="1"/>
    </xf>
    <xf numFmtId="0" fontId="9" fillId="0" borderId="19" xfId="46" applyNumberFormat="1" applyFont="1" applyFill="1" applyBorder="1" applyAlignment="1">
      <alignment horizontal="center" vertical="center" wrapText="1"/>
    </xf>
    <xf numFmtId="0" fontId="9" fillId="0" borderId="20" xfId="46" applyNumberFormat="1" applyFont="1" applyFill="1" applyBorder="1" applyAlignment="1">
      <alignment horizontal="center" vertical="center" wrapText="1"/>
    </xf>
    <xf numFmtId="0" fontId="0" fillId="0" borderId="7" xfId="46" applyBorder="1" applyAlignment="1">
      <alignment horizontal="center" vertical="center" wrapText="1"/>
    </xf>
    <xf numFmtId="0" fontId="9" fillId="0" borderId="8" xfId="46" applyNumberFormat="1" applyFont="1" applyFill="1" applyBorder="1" applyAlignment="1">
      <alignment horizontal="center" vertical="center" wrapText="1"/>
    </xf>
    <xf numFmtId="0" fontId="0" fillId="0" borderId="21" xfId="46" applyBorder="1" applyAlignment="1">
      <alignment horizontal="center" vertical="center" wrapText="1"/>
    </xf>
    <xf numFmtId="0" fontId="9" fillId="0" borderId="22" xfId="46"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8" fillId="0" borderId="1" xfId="46" applyFont="1" applyFill="1" applyBorder="1" applyAlignment="1">
      <alignment horizontal="center" vertical="center"/>
    </xf>
    <xf numFmtId="0" fontId="17" fillId="0" borderId="1" xfId="0" applyFont="1" applyBorder="1" applyAlignment="1">
      <alignment horizontal="center" vertical="center" wrapText="1"/>
    </xf>
    <xf numFmtId="49" fontId="17" fillId="0" borderId="1" xfId="5" applyNumberFormat="1" applyFont="1" applyFill="1" applyBorder="1" applyAlignment="1">
      <alignment horizontal="center" vertical="center" wrapText="1"/>
    </xf>
    <xf numFmtId="0" fontId="20" fillId="0" borderId="0" xfId="5" applyFont="1" applyFill="1" applyBorder="1" applyAlignment="1">
      <alignment horizontal="center" vertical="center" wrapText="1"/>
    </xf>
    <xf numFmtId="0" fontId="2" fillId="0" borderId="0" xfId="5" applyFont="1" applyFill="1" applyBorder="1" applyAlignment="1">
      <alignment horizontal="center" vertical="center" wrapText="1"/>
    </xf>
    <xf numFmtId="0" fontId="2" fillId="0" borderId="0" xfId="5" applyFont="1" applyFill="1" applyBorder="1" applyAlignment="1">
      <alignment horizontal="center" vertical="center"/>
    </xf>
    <xf numFmtId="0" fontId="2" fillId="0" borderId="0" xfId="5" applyFont="1" applyFill="1" applyBorder="1" applyAlignment="1">
      <alignment vertical="center"/>
    </xf>
    <xf numFmtId="0" fontId="0" fillId="0" borderId="0" xfId="5" applyFont="1" applyFill="1" applyBorder="1" applyAlignment="1">
      <alignment horizontal="center" vertical="center"/>
    </xf>
    <xf numFmtId="0" fontId="21" fillId="0" borderId="0" xfId="5" applyFont="1" applyFill="1" applyBorder="1" applyAlignment="1">
      <alignment vertical="center"/>
    </xf>
    <xf numFmtId="0" fontId="22" fillId="0" borderId="0" xfId="5" applyFont="1" applyFill="1" applyAlignment="1">
      <alignment horizontal="center" vertical="center"/>
    </xf>
    <xf numFmtId="57" fontId="2" fillId="0" borderId="0" xfId="5" applyNumberFormat="1" applyFont="1" applyFill="1" applyBorder="1" applyAlignment="1">
      <alignment vertical="center"/>
    </xf>
    <xf numFmtId="0" fontId="20" fillId="0" borderId="1" xfId="5" applyFont="1" applyFill="1" applyBorder="1" applyAlignment="1">
      <alignment horizontal="center" vertical="center" wrapText="1"/>
    </xf>
    <xf numFmtId="0" fontId="23" fillId="0" borderId="1" xfId="5" applyFont="1" applyFill="1" applyBorder="1" applyAlignment="1">
      <alignment horizontal="center" vertical="center" wrapText="1"/>
    </xf>
    <xf numFmtId="0" fontId="18" fillId="0" borderId="1" xfId="5" applyFont="1" applyFill="1" applyBorder="1" applyAlignment="1">
      <alignment horizontal="center" vertical="center" wrapText="1"/>
    </xf>
    <xf numFmtId="0" fontId="18" fillId="2" borderId="1" xfId="5" applyFont="1" applyFill="1" applyBorder="1" applyAlignment="1">
      <alignment horizontal="center" vertical="center" wrapText="1"/>
    </xf>
    <xf numFmtId="0" fontId="19" fillId="0" borderId="1" xfId="5" applyFont="1" applyFill="1" applyBorder="1" applyAlignment="1">
      <alignment horizontal="center" vertical="center" wrapText="1"/>
    </xf>
    <xf numFmtId="0" fontId="18" fillId="0" borderId="1" xfId="5" applyFont="1" applyFill="1" applyBorder="1" applyAlignment="1">
      <alignment horizontal="center" vertical="center"/>
    </xf>
    <xf numFmtId="57" fontId="20" fillId="0" borderId="0" xfId="5" applyNumberFormat="1" applyFont="1" applyFill="1" applyBorder="1" applyAlignment="1">
      <alignment horizontal="center" vertical="center"/>
    </xf>
    <xf numFmtId="0" fontId="24" fillId="0" borderId="1" xfId="46" applyNumberFormat="1" applyFont="1" applyFill="1" applyBorder="1" applyAlignment="1">
      <alignment horizontal="center" vertical="center" wrapText="1"/>
    </xf>
    <xf numFmtId="0" fontId="24" fillId="0" borderId="1" xfId="5" applyFont="1" applyFill="1" applyBorder="1" applyAlignment="1">
      <alignment horizontal="center" vertical="center" wrapText="1"/>
    </xf>
    <xf numFmtId="0" fontId="17" fillId="0" borderId="10" xfId="5" applyFont="1" applyFill="1" applyBorder="1" applyAlignment="1">
      <alignment horizontal="center" vertical="center" wrapText="1"/>
    </xf>
    <xf numFmtId="49" fontId="18" fillId="0" borderId="1" xfId="5" applyNumberFormat="1" applyFont="1" applyFill="1" applyBorder="1" applyAlignment="1">
      <alignment horizontal="center" vertical="center" wrapText="1"/>
    </xf>
    <xf numFmtId="0" fontId="18" fillId="0" borderId="1" xfId="5" applyFont="1" applyFill="1" applyBorder="1" applyAlignment="1">
      <alignment horizontal="center" wrapText="1"/>
    </xf>
    <xf numFmtId="0" fontId="18" fillId="0" borderId="1" xfId="5" applyFont="1" applyFill="1" applyBorder="1" applyAlignment="1">
      <alignment vertical="center" wrapText="1"/>
    </xf>
    <xf numFmtId="0" fontId="18" fillId="2" borderId="1" xfId="5" applyFont="1" applyFill="1" applyBorder="1" applyAlignment="1">
      <alignment horizontal="left" vertical="center" wrapText="1"/>
    </xf>
    <xf numFmtId="49" fontId="18" fillId="2" borderId="1" xfId="5" applyNumberFormat="1" applyFont="1" applyFill="1" applyBorder="1" applyAlignment="1">
      <alignment horizontal="center" vertical="center" wrapText="1"/>
    </xf>
    <xf numFmtId="0" fontId="18" fillId="2" borderId="1" xfId="5" applyFont="1" applyFill="1" applyBorder="1" applyAlignment="1">
      <alignment horizontal="center" vertical="center"/>
    </xf>
    <xf numFmtId="0" fontId="19" fillId="0" borderId="1" xfId="5" applyFont="1" applyFill="1" applyBorder="1" applyAlignment="1">
      <alignment horizontal="left" vertical="center" wrapText="1"/>
    </xf>
    <xf numFmtId="0" fontId="25" fillId="0" borderId="1" xfId="5" applyFont="1" applyFill="1" applyBorder="1" applyAlignment="1">
      <alignment horizontal="center" vertical="center" wrapText="1"/>
    </xf>
    <xf numFmtId="0" fontId="18" fillId="0" borderId="1" xfId="5" applyFont="1" applyFill="1" applyBorder="1" applyAlignment="1">
      <alignment horizontal="left" vertical="center" wrapText="1"/>
    </xf>
    <xf numFmtId="0" fontId="0" fillId="0" borderId="0" xfId="0" applyFont="1" applyFill="1" applyAlignment="1">
      <alignment horizontal="center" vertical="center"/>
    </xf>
    <xf numFmtId="0" fontId="0" fillId="0" borderId="0" xfId="0" applyNumberFormat="1">
      <alignment vertical="center"/>
    </xf>
    <xf numFmtId="0" fontId="8" fillId="0" borderId="0" xfId="0" applyFont="1" applyFill="1" applyBorder="1" applyAlignment="1">
      <alignment horizontal="center" vertical="center"/>
    </xf>
    <xf numFmtId="0" fontId="10" fillId="0" borderId="11" xfId="53" applyNumberFormat="1" applyFont="1" applyFill="1" applyBorder="1" applyAlignment="1">
      <alignment horizontal="center" vertical="center" wrapText="1"/>
    </xf>
    <xf numFmtId="0" fontId="9" fillId="0" borderId="12" xfId="60" applyNumberFormat="1" applyFont="1" applyFill="1" applyBorder="1" applyAlignment="1">
      <alignment horizontal="center" vertical="center" wrapText="1"/>
    </xf>
    <xf numFmtId="0" fontId="9" fillId="0" borderId="23" xfId="60" applyNumberFormat="1" applyFont="1" applyFill="1" applyBorder="1" applyAlignment="1">
      <alignment horizontal="center" vertical="center" wrapText="1"/>
    </xf>
    <xf numFmtId="0" fontId="9" fillId="0" borderId="24" xfId="60" applyNumberFormat="1" applyFont="1" applyFill="1" applyBorder="1" applyAlignment="1">
      <alignment horizontal="center" vertical="center" wrapText="1"/>
    </xf>
    <xf numFmtId="0" fontId="10" fillId="0" borderId="13" xfId="53" applyNumberFormat="1" applyFont="1" applyFill="1" applyBorder="1" applyAlignment="1">
      <alignment horizontal="center" vertical="center" wrapText="1"/>
    </xf>
    <xf numFmtId="0" fontId="9" fillId="0" borderId="1" xfId="60" applyNumberFormat="1" applyFont="1" applyFill="1" applyBorder="1" applyAlignment="1">
      <alignment horizontal="center" vertical="center" wrapText="1"/>
    </xf>
    <xf numFmtId="0" fontId="10" fillId="0" borderId="25" xfId="53" applyNumberFormat="1" applyFont="1" applyFill="1" applyBorder="1" applyAlignment="1">
      <alignment horizontal="center" vertical="center" wrapText="1"/>
    </xf>
    <xf numFmtId="0" fontId="9" fillId="0" borderId="5" xfId="60" applyNumberFormat="1" applyFont="1" applyFill="1" applyBorder="1" applyAlignment="1">
      <alignment horizontal="center" vertical="center" wrapText="1"/>
    </xf>
    <xf numFmtId="0" fontId="9" fillId="0" borderId="8" xfId="6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0" fontId="9" fillId="0" borderId="19" xfId="60" applyNumberFormat="1" applyFont="1" applyFill="1" applyBorder="1" applyAlignment="1">
      <alignment horizontal="center" vertical="center" wrapText="1"/>
    </xf>
    <xf numFmtId="0" fontId="9" fillId="0" borderId="20" xfId="60" applyNumberFormat="1" applyFont="1" applyFill="1" applyBorder="1" applyAlignment="1">
      <alignment horizontal="center" vertical="center" wrapText="1"/>
    </xf>
    <xf numFmtId="0" fontId="9" fillId="0" borderId="16" xfId="60" applyNumberFormat="1" applyFont="1" applyFill="1" applyBorder="1" applyAlignment="1">
      <alignment horizontal="center" vertical="center" wrapText="1"/>
    </xf>
    <xf numFmtId="0" fontId="0" fillId="0" borderId="7" xfId="0" applyBorder="1" applyAlignment="1">
      <alignment horizontal="center" vertical="center" wrapText="1"/>
    </xf>
    <xf numFmtId="0" fontId="9" fillId="0" borderId="17" xfId="60" applyNumberFormat="1" applyFont="1" applyFill="1" applyBorder="1" applyAlignment="1">
      <alignment horizontal="center" vertical="center" wrapText="1"/>
    </xf>
    <xf numFmtId="0" fontId="9" fillId="0" borderId="26" xfId="60" applyNumberFormat="1" applyFont="1" applyFill="1" applyBorder="1" applyAlignment="1">
      <alignment horizontal="center" vertical="center" wrapText="1"/>
    </xf>
    <xf numFmtId="49" fontId="27" fillId="0" borderId="1" xfId="0" applyNumberFormat="1" applyFont="1" applyFill="1" applyBorder="1" applyAlignment="1">
      <alignment horizontal="center" vertical="center"/>
    </xf>
    <xf numFmtId="0" fontId="28" fillId="0" borderId="27" xfId="0" applyFont="1" applyFill="1" applyBorder="1" applyAlignment="1">
      <alignment horizontal="center" vertical="center" wrapText="1"/>
    </xf>
    <xf numFmtId="0" fontId="29" fillId="0" borderId="0" xfId="46" applyFont="1">
      <alignment vertical="center"/>
    </xf>
    <xf numFmtId="0" fontId="0" fillId="0" borderId="0" xfId="46" applyAlignment="1">
      <alignment horizontal="center" vertical="center"/>
    </xf>
    <xf numFmtId="0" fontId="30" fillId="0" borderId="1" xfId="5" applyNumberFormat="1" applyFont="1" applyFill="1" applyBorder="1" applyAlignment="1">
      <alignment horizontal="center" vertical="center" wrapText="1"/>
    </xf>
    <xf numFmtId="0" fontId="11" fillId="0" borderId="1" xfId="46" applyFont="1" applyFill="1" applyBorder="1" applyAlignment="1" applyProtection="1">
      <alignment horizontal="center" vertical="center" wrapText="1"/>
    </xf>
    <xf numFmtId="0" fontId="24" fillId="0" borderId="1" xfId="46" applyFont="1" applyBorder="1" applyAlignment="1">
      <alignment horizontal="center" vertical="center" wrapText="1"/>
    </xf>
    <xf numFmtId="49" fontId="11" fillId="0" borderId="1" xfId="46" applyNumberFormat="1" applyFont="1" applyFill="1" applyBorder="1" applyAlignment="1">
      <alignment horizontal="center" vertical="center" wrapText="1"/>
    </xf>
    <xf numFmtId="0" fontId="11" fillId="0" borderId="1" xfId="46" applyFont="1" applyBorder="1" applyAlignment="1">
      <alignment horizontal="center" vertical="center"/>
    </xf>
    <xf numFmtId="0" fontId="31" fillId="0" borderId="1" xfId="46" applyFont="1" applyBorder="1" applyAlignment="1">
      <alignment horizontal="center" vertical="center"/>
    </xf>
    <xf numFmtId="0" fontId="16" fillId="0" borderId="0" xfId="46" applyFont="1" applyFill="1" applyAlignment="1">
      <alignment horizontal="center" vertical="center" wrapText="1"/>
    </xf>
    <xf numFmtId="0" fontId="0" fillId="0" borderId="0" xfId="46" applyFont="1" applyFill="1" applyAlignment="1">
      <alignment horizontal="center" vertical="center" wrapText="1"/>
    </xf>
    <xf numFmtId="0" fontId="0" fillId="0" borderId="0" xfId="46" applyNumberFormat="1" applyFont="1" applyFill="1" applyAlignment="1">
      <alignment horizontal="center" vertical="center" wrapText="1"/>
    </xf>
    <xf numFmtId="0" fontId="0" fillId="0" borderId="0" xfId="46" applyFont="1" applyFill="1" applyAlignment="1">
      <alignment horizontal="left" vertical="center" wrapText="1"/>
    </xf>
    <xf numFmtId="49" fontId="0" fillId="0" borderId="0" xfId="46" applyNumberFormat="1" applyFont="1" applyFill="1" applyAlignment="1">
      <alignment horizontal="center" vertical="center" wrapText="1"/>
    </xf>
    <xf numFmtId="0" fontId="32" fillId="0" borderId="0" xfId="46" applyFont="1" applyFill="1" applyAlignment="1">
      <alignment horizontal="center" vertical="center" wrapText="1"/>
    </xf>
    <xf numFmtId="0" fontId="0" fillId="0" borderId="1" xfId="46" applyFont="1" applyFill="1" applyBorder="1" applyAlignment="1">
      <alignment horizontal="center" vertical="center" wrapText="1"/>
    </xf>
    <xf numFmtId="0" fontId="16" fillId="0" borderId="1" xfId="46" applyFont="1" applyFill="1" applyBorder="1" applyAlignment="1">
      <alignment horizontal="center" vertical="center" wrapText="1"/>
    </xf>
    <xf numFmtId="0" fontId="0" fillId="0" borderId="1" xfId="46"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33"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46" applyNumberFormat="1" applyFont="1" applyFill="1" applyBorder="1" applyAlignment="1">
      <alignment horizontal="center" vertical="center"/>
    </xf>
    <xf numFmtId="0" fontId="0" fillId="0" borderId="1" xfId="5" applyNumberFormat="1" applyFont="1" applyFill="1" applyBorder="1" applyAlignment="1">
      <alignment horizontal="center" vertical="center" wrapText="1"/>
    </xf>
    <xf numFmtId="0" fontId="34" fillId="0" borderId="1" xfId="5" applyNumberFormat="1" applyFont="1" applyFill="1" applyBorder="1" applyAlignment="1">
      <alignment horizontal="center" vertical="center" wrapText="1"/>
    </xf>
    <xf numFmtId="0" fontId="5" fillId="0" borderId="1" xfId="46" applyFont="1" applyFill="1" applyBorder="1" applyAlignment="1">
      <alignment horizontal="center" vertical="center" wrapText="1"/>
    </xf>
    <xf numFmtId="49" fontId="4" fillId="0" borderId="1" xfId="46" applyNumberFormat="1" applyFont="1" applyFill="1" applyBorder="1" applyAlignment="1">
      <alignment horizontal="center" vertical="center" wrapText="1"/>
    </xf>
    <xf numFmtId="0" fontId="35" fillId="0" borderId="1" xfId="46" applyFont="1" applyFill="1" applyBorder="1" applyAlignment="1">
      <alignment horizontal="center" vertical="center" wrapText="1"/>
    </xf>
    <xf numFmtId="0" fontId="36" fillId="0" borderId="1" xfId="46" applyFont="1" applyFill="1" applyBorder="1" applyAlignment="1">
      <alignment horizontal="center" vertical="center" wrapText="1"/>
    </xf>
    <xf numFmtId="0" fontId="5" fillId="0" borderId="1" xfId="46" applyNumberFormat="1" applyFont="1" applyFill="1" applyBorder="1" applyAlignment="1">
      <alignment horizontal="center" vertical="center" wrapText="1"/>
    </xf>
    <xf numFmtId="49" fontId="0" fillId="0" borderId="1" xfId="46"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1" xfId="46" applyFont="1" applyFill="1" applyBorder="1" applyAlignment="1">
      <alignment horizontal="center" vertical="center"/>
    </xf>
    <xf numFmtId="49" fontId="0" fillId="0" borderId="1" xfId="46" applyNumberFormat="1" applyFont="1" applyFill="1" applyBorder="1" applyAlignment="1">
      <alignment horizontal="center" vertical="center"/>
    </xf>
    <xf numFmtId="0" fontId="5" fillId="0" borderId="0" xfId="63" applyFont="1">
      <alignment vertical="center"/>
    </xf>
    <xf numFmtId="0" fontId="2" fillId="0" borderId="0" xfId="63" applyFont="1" applyFill="1" applyAlignment="1">
      <alignment vertical="center"/>
    </xf>
    <xf numFmtId="0" fontId="2" fillId="0" borderId="0" xfId="63" applyFont="1" applyFill="1" applyAlignment="1">
      <alignment vertical="center" wrapText="1"/>
    </xf>
    <xf numFmtId="0" fontId="2" fillId="0" borderId="0" xfId="63" applyFont="1" applyFill="1" applyAlignment="1">
      <alignment horizontal="center" vertical="center"/>
    </xf>
    <xf numFmtId="0" fontId="5" fillId="0" borderId="0" xfId="63">
      <alignment vertical="center"/>
    </xf>
    <xf numFmtId="0" fontId="5" fillId="0" borderId="0" xfId="63" applyAlignment="1">
      <alignment horizontal="center" vertical="center"/>
    </xf>
    <xf numFmtId="0" fontId="8" fillId="0" borderId="0" xfId="63" applyFont="1" applyFill="1" applyAlignment="1">
      <alignment horizontal="center" vertical="center" wrapText="1"/>
    </xf>
    <xf numFmtId="0" fontId="9" fillId="0" borderId="28" xfId="51" applyNumberFormat="1" applyFont="1" applyFill="1" applyBorder="1" applyAlignment="1" applyProtection="1">
      <alignment horizontal="left" vertical="center" wrapText="1"/>
    </xf>
    <xf numFmtId="0" fontId="9" fillId="0" borderId="28" xfId="51" applyNumberFormat="1" applyFont="1" applyFill="1" applyBorder="1" applyAlignment="1" applyProtection="1">
      <alignment horizontal="center" vertical="center" wrapText="1"/>
    </xf>
    <xf numFmtId="0" fontId="9" fillId="0" borderId="1" xfId="51" applyNumberFormat="1" applyFont="1" applyFill="1" applyBorder="1" applyAlignment="1" applyProtection="1">
      <alignment horizontal="center" vertical="center" wrapText="1"/>
    </xf>
    <xf numFmtId="49" fontId="37" fillId="0" borderId="1" xfId="63" applyNumberFormat="1" applyFont="1" applyFill="1" applyBorder="1" applyAlignment="1">
      <alignment horizontal="center" vertical="center" wrapText="1"/>
    </xf>
    <xf numFmtId="0" fontId="7" fillId="0" borderId="1" xfId="63" applyFont="1" applyBorder="1" applyAlignment="1">
      <alignment horizontal="center" vertical="center" wrapText="1"/>
    </xf>
    <xf numFmtId="0" fontId="38" fillId="0" borderId="1" xfId="63" applyNumberFormat="1" applyFont="1" applyFill="1" applyBorder="1" applyAlignment="1">
      <alignment horizontal="center" vertical="center" wrapText="1"/>
    </xf>
    <xf numFmtId="0" fontId="39" fillId="2" borderId="1" xfId="63" applyFont="1" applyFill="1" applyBorder="1" applyAlignment="1">
      <alignment horizontal="center" vertical="center" wrapText="1"/>
    </xf>
    <xf numFmtId="0" fontId="5" fillId="0" borderId="1" xfId="63" applyFont="1" applyBorder="1" applyAlignment="1">
      <alignment horizontal="center" vertical="center" wrapText="1"/>
    </xf>
    <xf numFmtId="0" fontId="5" fillId="2" borderId="1" xfId="63" applyFont="1" applyFill="1" applyBorder="1" applyAlignment="1">
      <alignment horizontal="center" vertical="center" wrapText="1"/>
    </xf>
    <xf numFmtId="0" fontId="2" fillId="0" borderId="1" xfId="63" applyFont="1" applyFill="1" applyBorder="1" applyAlignment="1">
      <alignment horizontal="center" vertical="center" wrapText="1"/>
    </xf>
    <xf numFmtId="49" fontId="37" fillId="2" borderId="1" xfId="63" applyNumberFormat="1" applyFont="1" applyFill="1" applyBorder="1" applyAlignment="1">
      <alignment horizontal="center" vertical="center" wrapText="1"/>
    </xf>
    <xf numFmtId="0" fontId="5" fillId="0" borderId="0" xfId="63" applyFont="1" applyAlignment="1">
      <alignment horizontal="center" vertical="center" wrapText="1"/>
    </xf>
    <xf numFmtId="0" fontId="40" fillId="2" borderId="1" xfId="63" applyFont="1" applyFill="1" applyBorder="1" applyAlignment="1" applyProtection="1">
      <alignment horizontal="center" vertical="center" wrapText="1"/>
    </xf>
    <xf numFmtId="0" fontId="39" fillId="2" borderId="1" xfId="63" applyFont="1" applyFill="1" applyBorder="1" applyAlignment="1" applyProtection="1">
      <alignment horizontal="center" vertical="center" wrapText="1"/>
    </xf>
    <xf numFmtId="49" fontId="41" fillId="2" borderId="1" xfId="63" applyNumberFormat="1" applyFont="1" applyFill="1" applyBorder="1" applyAlignment="1">
      <alignment horizontal="center" vertical="center" wrapText="1"/>
    </xf>
    <xf numFmtId="0" fontId="42" fillId="0" borderId="1" xfId="63" applyFont="1" applyBorder="1" applyAlignment="1">
      <alignment horizontal="center" vertical="center" wrapText="1"/>
    </xf>
    <xf numFmtId="0" fontId="9" fillId="0" borderId="5" xfId="51" applyNumberFormat="1" applyFont="1" applyFill="1" applyBorder="1" applyAlignment="1" applyProtection="1">
      <alignment horizontal="center" vertical="center" wrapText="1"/>
    </xf>
    <xf numFmtId="0" fontId="9" fillId="0" borderId="8" xfId="51" applyNumberFormat="1" applyFont="1" applyFill="1" applyBorder="1" applyAlignment="1" applyProtection="1">
      <alignment horizontal="center" vertical="center" wrapText="1"/>
    </xf>
    <xf numFmtId="0" fontId="9" fillId="0" borderId="10" xfId="51" applyNumberFormat="1" applyFont="1" applyFill="1" applyBorder="1" applyAlignment="1" applyProtection="1">
      <alignment horizontal="center" vertical="center" wrapText="1"/>
    </xf>
    <xf numFmtId="0" fontId="11" fillId="0" borderId="1" xfId="0" applyFont="1" applyBorder="1" applyAlignment="1">
      <alignment horizontal="center" vertical="center" wrapText="1"/>
    </xf>
    <xf numFmtId="49" fontId="7" fillId="0" borderId="1" xfId="63" applyNumberFormat="1" applyFont="1" applyBorder="1" applyAlignment="1">
      <alignment horizontal="center" vertical="center" wrapText="1"/>
    </xf>
    <xf numFmtId="0" fontId="7" fillId="0" borderId="6" xfId="63" applyFont="1" applyBorder="1" applyAlignment="1">
      <alignment horizontal="center" vertical="center" wrapText="1"/>
    </xf>
    <xf numFmtId="0" fontId="0" fillId="0" borderId="0" xfId="46" applyFill="1">
      <alignment vertical="center"/>
    </xf>
    <xf numFmtId="0" fontId="0" fillId="0" borderId="0" xfId="46" applyNumberFormat="1" applyFill="1">
      <alignment vertical="center"/>
    </xf>
    <xf numFmtId="0" fontId="9" fillId="0" borderId="2" xfId="46" applyNumberFormat="1" applyFont="1" applyFill="1" applyBorder="1" applyAlignment="1">
      <alignment horizontal="center" vertical="center" wrapText="1"/>
    </xf>
    <xf numFmtId="0" fontId="9" fillId="0" borderId="3" xfId="46" applyNumberFormat="1" applyFont="1" applyFill="1" applyBorder="1" applyAlignment="1">
      <alignment horizontal="center" vertical="center" wrapText="1"/>
    </xf>
    <xf numFmtId="0" fontId="43" fillId="0" borderId="1" xfId="5" applyNumberFormat="1" applyFont="1" applyFill="1" applyBorder="1" applyAlignment="1">
      <alignment horizontal="center" vertical="center" wrapText="1"/>
    </xf>
    <xf numFmtId="0" fontId="11" fillId="0" borderId="1" xfId="46" applyNumberFormat="1" applyFont="1" applyFill="1" applyBorder="1" applyAlignment="1">
      <alignment horizontal="center" vertical="center"/>
    </xf>
    <xf numFmtId="0" fontId="9" fillId="0" borderId="6" xfId="46" applyNumberFormat="1" applyFont="1" applyFill="1" applyBorder="1" applyAlignment="1">
      <alignment horizontal="center" vertical="center" wrapText="1"/>
    </xf>
    <xf numFmtId="0" fontId="0" fillId="0" borderId="7" xfId="46" applyFill="1" applyBorder="1" applyAlignment="1">
      <alignment horizontal="center" vertical="center" wrapText="1"/>
    </xf>
    <xf numFmtId="0" fontId="0" fillId="0" borderId="21" xfId="46" applyFill="1" applyBorder="1" applyAlignment="1">
      <alignment horizontal="center" vertical="center" wrapText="1"/>
    </xf>
    <xf numFmtId="0" fontId="0" fillId="0" borderId="0" xfId="46" applyFill="1" applyAlignment="1" applyProtection="1">
      <alignment horizontal="center" vertical="center" wrapText="1"/>
    </xf>
    <xf numFmtId="0" fontId="0" fillId="0" borderId="0" xfId="46" applyFill="1" applyAlignment="1" applyProtection="1">
      <alignment vertical="center" wrapText="1"/>
    </xf>
    <xf numFmtId="0" fontId="0" fillId="0" borderId="0" xfId="46" applyNumberFormat="1" applyFill="1" applyAlignment="1" applyProtection="1">
      <alignment vertical="center" wrapText="1"/>
    </xf>
    <xf numFmtId="0" fontId="0" fillId="0" borderId="0" xfId="46" applyFont="1" applyFill="1" applyAlignment="1" applyProtection="1">
      <alignment vertical="center" wrapText="1"/>
    </xf>
    <xf numFmtId="0" fontId="8" fillId="0" borderId="0" xfId="46" applyFont="1" applyFill="1" applyBorder="1" applyAlignment="1" applyProtection="1">
      <alignment horizontal="center" vertical="center" wrapText="1"/>
    </xf>
    <xf numFmtId="0" fontId="44" fillId="0" borderId="11" xfId="5" applyNumberFormat="1" applyFont="1" applyFill="1" applyBorder="1" applyAlignment="1" applyProtection="1">
      <alignment horizontal="center" vertical="center" wrapText="1"/>
    </xf>
    <xf numFmtId="0" fontId="45" fillId="0" borderId="12" xfId="46" applyNumberFormat="1" applyFont="1" applyFill="1" applyBorder="1" applyAlignment="1" applyProtection="1">
      <alignment horizontal="center" vertical="center" wrapText="1"/>
    </xf>
    <xf numFmtId="0" fontId="44" fillId="0" borderId="13" xfId="5" applyNumberFormat="1" applyFont="1" applyFill="1" applyBorder="1" applyAlignment="1" applyProtection="1">
      <alignment horizontal="center" vertical="center" wrapText="1"/>
    </xf>
    <xf numFmtId="0" fontId="45" fillId="0" borderId="1" xfId="46" applyNumberFormat="1" applyFont="1" applyFill="1" applyBorder="1" applyAlignment="1" applyProtection="1">
      <alignment horizontal="center" vertical="center" wrapText="1"/>
    </xf>
    <xf numFmtId="0" fontId="45" fillId="0" borderId="2" xfId="46" applyNumberFormat="1" applyFont="1" applyFill="1" applyBorder="1" applyAlignment="1" applyProtection="1">
      <alignment horizontal="center" vertical="center" wrapText="1"/>
    </xf>
    <xf numFmtId="0" fontId="45" fillId="0" borderId="3" xfId="46" applyNumberFormat="1" applyFont="1" applyFill="1" applyBorder="1" applyAlignment="1" applyProtection="1">
      <alignment horizontal="center" vertical="center" wrapText="1"/>
    </xf>
    <xf numFmtId="0" fontId="44" fillId="0" borderId="25" xfId="5" applyNumberFormat="1" applyFont="1" applyFill="1" applyBorder="1" applyAlignment="1" applyProtection="1">
      <alignment horizontal="center" vertical="center" wrapText="1"/>
    </xf>
    <xf numFmtId="0" fontId="45" fillId="0" borderId="5" xfId="46" applyNumberFormat="1" applyFont="1" applyFill="1" applyBorder="1" applyAlignment="1" applyProtection="1">
      <alignment horizontal="center" vertical="center" wrapText="1"/>
    </xf>
    <xf numFmtId="0" fontId="11" fillId="0" borderId="1" xfId="46" applyNumberFormat="1" applyFont="1" applyFill="1" applyBorder="1" applyAlignment="1" applyProtection="1">
      <alignment horizontal="center" vertical="center" wrapText="1"/>
    </xf>
    <xf numFmtId="0" fontId="11" fillId="0" borderId="1" xfId="46" applyFont="1" applyFill="1" applyBorder="1" applyAlignment="1" applyProtection="1">
      <alignment horizontal="center" vertical="center"/>
    </xf>
    <xf numFmtId="0" fontId="11" fillId="0" borderId="1" xfId="46" applyNumberFormat="1" applyFont="1" applyFill="1" applyBorder="1" applyAlignment="1" applyProtection="1">
      <alignment horizontal="center" vertical="center"/>
    </xf>
    <xf numFmtId="0" fontId="46" fillId="0" borderId="0" xfId="46" applyFont="1" applyFill="1" applyBorder="1" applyAlignment="1" applyProtection="1">
      <alignment horizontal="center" vertical="center" wrapText="1"/>
    </xf>
    <xf numFmtId="0" fontId="45" fillId="0" borderId="19" xfId="46" applyNumberFormat="1" applyFont="1" applyFill="1" applyBorder="1" applyAlignment="1" applyProtection="1">
      <alignment horizontal="center" vertical="center" wrapText="1"/>
    </xf>
    <xf numFmtId="0" fontId="45" fillId="0" borderId="20" xfId="46" applyNumberFormat="1" applyFont="1" applyFill="1" applyBorder="1" applyAlignment="1" applyProtection="1">
      <alignment horizontal="center" vertical="center" wrapText="1"/>
    </xf>
    <xf numFmtId="0" fontId="45" fillId="0" borderId="16" xfId="46" applyNumberFormat="1" applyFont="1" applyFill="1" applyBorder="1" applyAlignment="1" applyProtection="1">
      <alignment horizontal="center" vertical="center" wrapText="1"/>
    </xf>
    <xf numFmtId="0" fontId="45" fillId="0" borderId="6" xfId="46" applyNumberFormat="1" applyFont="1" applyFill="1" applyBorder="1" applyAlignment="1" applyProtection="1">
      <alignment horizontal="center" vertical="center" wrapText="1"/>
    </xf>
    <xf numFmtId="0" fontId="47" fillId="0" borderId="7" xfId="46" applyFont="1" applyFill="1" applyBorder="1" applyAlignment="1" applyProtection="1">
      <alignment horizontal="center" vertical="center" wrapText="1"/>
    </xf>
    <xf numFmtId="0" fontId="45" fillId="0" borderId="8" xfId="46" applyNumberFormat="1" applyFont="1" applyFill="1" applyBorder="1" applyAlignment="1" applyProtection="1">
      <alignment horizontal="center" vertical="center" wrapText="1"/>
    </xf>
    <xf numFmtId="0" fontId="45" fillId="0" borderId="17" xfId="46" applyNumberFormat="1" applyFont="1" applyFill="1" applyBorder="1" applyAlignment="1" applyProtection="1">
      <alignment horizontal="center" vertical="center" wrapText="1"/>
    </xf>
    <xf numFmtId="0" fontId="45" fillId="0" borderId="26" xfId="46" applyNumberFormat="1" applyFont="1" applyFill="1" applyBorder="1" applyAlignment="1" applyProtection="1">
      <alignment horizontal="center" vertical="center" wrapText="1"/>
    </xf>
    <xf numFmtId="0" fontId="11" fillId="0" borderId="1" xfId="46" applyFont="1" applyFill="1" applyBorder="1" applyAlignment="1" applyProtection="1">
      <alignment horizontal="left" vertical="center"/>
    </xf>
    <xf numFmtId="49" fontId="11" fillId="0" borderId="1" xfId="46" applyNumberFormat="1" applyFont="1" applyFill="1" applyBorder="1" applyAlignment="1" applyProtection="1">
      <alignment horizontal="center" vertical="center"/>
    </xf>
    <xf numFmtId="0" fontId="48" fillId="0" borderId="1" xfId="46" applyFont="1" applyBorder="1" applyAlignment="1">
      <alignment horizontal="center" vertical="center" wrapText="1"/>
    </xf>
    <xf numFmtId="49" fontId="49" fillId="0" borderId="1" xfId="46" applyNumberFormat="1" applyFont="1" applyBorder="1" applyAlignment="1">
      <alignment horizontal="center" vertical="center" wrapText="1"/>
    </xf>
    <xf numFmtId="49" fontId="7" fillId="0" borderId="1" xfId="46" applyNumberFormat="1" applyFont="1" applyBorder="1" applyAlignment="1">
      <alignment horizontal="center" vertical="center" wrapText="1"/>
    </xf>
    <xf numFmtId="0" fontId="0" fillId="0" borderId="0" xfId="0" applyFont="1" applyFill="1" applyAlignment="1">
      <alignment vertical="center" wrapText="1"/>
    </xf>
    <xf numFmtId="0" fontId="36" fillId="0" borderId="0" xfId="0" applyFont="1" applyFill="1" applyAlignment="1">
      <alignment vertical="center" wrapText="1"/>
    </xf>
    <xf numFmtId="0" fontId="0" fillId="0" borderId="0" xfId="0" applyFont="1" applyFill="1" applyAlignment="1">
      <alignment vertical="center"/>
    </xf>
    <xf numFmtId="0" fontId="8" fillId="0" borderId="0" xfId="0" applyFont="1" applyFill="1" applyBorder="1" applyAlignment="1">
      <alignment horizontal="center" vertical="center" wrapText="1"/>
    </xf>
    <xf numFmtId="0" fontId="9" fillId="0" borderId="0" xfId="60" applyNumberFormat="1" applyFont="1" applyFill="1" applyAlignment="1">
      <alignment horizontal="left" vertical="center" wrapText="1"/>
    </xf>
    <xf numFmtId="0" fontId="45" fillId="0" borderId="12" xfId="53" applyNumberFormat="1" applyFont="1" applyFill="1" applyBorder="1" applyAlignment="1">
      <alignment horizontal="center" vertical="center" wrapText="1"/>
    </xf>
    <xf numFmtId="0" fontId="45" fillId="0" borderId="12" xfId="60" applyNumberFormat="1" applyFont="1" applyFill="1" applyBorder="1" applyAlignment="1">
      <alignment horizontal="center" vertical="center" wrapText="1"/>
    </xf>
    <xf numFmtId="0" fontId="45" fillId="0" borderId="1" xfId="53" applyNumberFormat="1" applyFont="1" applyFill="1" applyBorder="1" applyAlignment="1">
      <alignment horizontal="center" vertical="center" wrapText="1"/>
    </xf>
    <xf numFmtId="0" fontId="45" fillId="0" borderId="1" xfId="60" applyNumberFormat="1" applyFont="1" applyFill="1" applyBorder="1" applyAlignment="1">
      <alignment horizontal="center" vertical="center" wrapText="1"/>
    </xf>
    <xf numFmtId="0" fontId="45" fillId="0" borderId="5" xfId="53" applyNumberFormat="1" applyFont="1" applyFill="1" applyBorder="1" applyAlignment="1">
      <alignment horizontal="center" vertical="center" wrapText="1"/>
    </xf>
    <xf numFmtId="0" fontId="45" fillId="0" borderId="5" xfId="60" applyNumberFormat="1"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29" xfId="0" applyNumberFormat="1" applyFont="1" applyFill="1" applyBorder="1" applyAlignment="1">
      <alignment horizontal="center" vertical="center" wrapText="1"/>
    </xf>
    <xf numFmtId="49" fontId="11" fillId="0" borderId="22" xfId="0" applyNumberFormat="1"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22" xfId="0" applyNumberFormat="1" applyFont="1" applyFill="1" applyBorder="1" applyAlignment="1">
      <alignment horizontal="center" vertical="center"/>
    </xf>
    <xf numFmtId="0" fontId="11" fillId="0" borderId="20" xfId="0" applyFont="1" applyFill="1" applyBorder="1" applyAlignment="1">
      <alignment horizontal="center" vertical="center" wrapText="1"/>
    </xf>
    <xf numFmtId="0" fontId="11" fillId="0" borderId="20" xfId="0" applyNumberFormat="1" applyFont="1" applyFill="1" applyBorder="1" applyAlignment="1">
      <alignment horizontal="center" vertical="center" wrapText="1"/>
    </xf>
    <xf numFmtId="0" fontId="11" fillId="0" borderId="20"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2" xfId="0" applyNumberFormat="1" applyFont="1" applyFill="1" applyBorder="1" applyAlignment="1">
      <alignment horizontal="center" vertical="center"/>
    </xf>
    <xf numFmtId="0" fontId="11" fillId="0" borderId="12" xfId="0" applyFont="1" applyFill="1" applyBorder="1" applyAlignment="1">
      <alignment horizontal="center" vertical="center" wrapText="1"/>
    </xf>
    <xf numFmtId="0" fontId="11" fillId="0" borderId="22"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5" xfId="0" applyNumberFormat="1"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29" xfId="0" applyFont="1" applyFill="1" applyBorder="1" applyAlignment="1">
      <alignment horizontal="center" vertical="center"/>
    </xf>
    <xf numFmtId="0" fontId="11" fillId="0" borderId="29" xfId="0" applyNumberFormat="1" applyFont="1" applyFill="1" applyBorder="1" applyAlignment="1">
      <alignment horizontal="center" vertical="center"/>
    </xf>
    <xf numFmtId="0" fontId="11" fillId="0" borderId="3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29" xfId="53" applyNumberFormat="1" applyFont="1" applyFill="1" applyBorder="1" applyAlignment="1">
      <alignment horizontal="center" vertical="center" wrapText="1"/>
    </xf>
    <xf numFmtId="0" fontId="11" fillId="0" borderId="32" xfId="0" applyFont="1" applyFill="1" applyBorder="1" applyAlignment="1">
      <alignment horizontal="center" vertical="center"/>
    </xf>
    <xf numFmtId="0" fontId="9" fillId="0" borderId="0" xfId="60" applyNumberFormat="1"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5" xfId="0" applyFont="1" applyFill="1" applyBorder="1" applyAlignment="1">
      <alignment horizontal="center" vertical="center" wrapText="1"/>
    </xf>
    <xf numFmtId="49" fontId="11" fillId="0" borderId="29" xfId="0" applyNumberFormat="1" applyFont="1" applyFill="1" applyBorder="1" applyAlignment="1" applyProtection="1">
      <alignment horizontal="center" vertical="center" wrapText="1"/>
    </xf>
    <xf numFmtId="49" fontId="11" fillId="0" borderId="22" xfId="0" applyNumberFormat="1" applyFont="1" applyFill="1" applyBorder="1" applyAlignment="1" applyProtection="1">
      <alignment horizontal="center" vertical="center" wrapText="1"/>
    </xf>
    <xf numFmtId="49" fontId="11" fillId="0" borderId="20" xfId="0" applyNumberFormat="1" applyFont="1" applyFill="1" applyBorder="1" applyAlignment="1" applyProtection="1">
      <alignment horizontal="center" vertical="center" wrapText="1"/>
    </xf>
    <xf numFmtId="49" fontId="11" fillId="0" borderId="12" xfId="0" applyNumberFormat="1" applyFont="1" applyFill="1" applyBorder="1" applyAlignment="1" applyProtection="1">
      <alignment horizontal="center" vertical="center" wrapText="1"/>
    </xf>
    <xf numFmtId="49" fontId="11" fillId="0" borderId="15" xfId="0" applyNumberFormat="1" applyFont="1" applyFill="1" applyBorder="1" applyAlignment="1" applyProtection="1">
      <alignment horizontal="center" vertical="center" wrapText="1"/>
    </xf>
    <xf numFmtId="20" fontId="11" fillId="0" borderId="29" xfId="0" applyNumberFormat="1" applyFont="1" applyFill="1" applyBorder="1" applyAlignment="1">
      <alignment horizontal="center" vertical="center"/>
    </xf>
    <xf numFmtId="49" fontId="11" fillId="0" borderId="1" xfId="0" applyNumberFormat="1" applyFont="1" applyFill="1" applyBorder="1" applyAlignment="1" applyProtection="1">
      <alignment horizontal="center" vertical="center" wrapText="1"/>
    </xf>
    <xf numFmtId="0" fontId="11" fillId="0" borderId="29" xfId="0" applyNumberFormat="1" applyFont="1" applyFill="1" applyBorder="1" applyAlignment="1" applyProtection="1">
      <alignment horizontal="center" vertical="center" wrapText="1"/>
    </xf>
    <xf numFmtId="0" fontId="45" fillId="0" borderId="16" xfId="60" applyNumberFormat="1" applyFont="1" applyFill="1" applyBorder="1" applyAlignment="1">
      <alignment horizontal="center" vertical="center" wrapText="1"/>
    </xf>
    <xf numFmtId="0" fontId="45" fillId="0" borderId="17" xfId="60" applyNumberFormat="1" applyFont="1" applyFill="1" applyBorder="1" applyAlignment="1">
      <alignment horizontal="center" vertical="center" wrapText="1"/>
    </xf>
    <xf numFmtId="0" fontId="45" fillId="0" borderId="26" xfId="60" applyNumberFormat="1"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50" fillId="0" borderId="0" xfId="0" applyFont="1">
      <alignment vertical="center"/>
    </xf>
    <xf numFmtId="0" fontId="51" fillId="0" borderId="0" xfId="0" applyFont="1">
      <alignment vertical="center"/>
    </xf>
    <xf numFmtId="0" fontId="52" fillId="0" borderId="0" xfId="0" applyFont="1">
      <alignment vertical="center"/>
    </xf>
    <xf numFmtId="0" fontId="52" fillId="0" borderId="0" xfId="0" applyFont="1" applyAlignment="1">
      <alignment vertical="center" wrapText="1"/>
    </xf>
    <xf numFmtId="49" fontId="53" fillId="0" borderId="0" xfId="0" applyNumberFormat="1" applyFont="1" applyFill="1" applyAlignment="1">
      <alignment vertical="center" wrapText="1"/>
    </xf>
    <xf numFmtId="49" fontId="53" fillId="0" borderId="0" xfId="0" applyNumberFormat="1" applyFont="1" applyFill="1" applyAlignment="1">
      <alignment horizontal="center" vertical="center" wrapText="1"/>
    </xf>
    <xf numFmtId="49" fontId="53" fillId="0" borderId="0" xfId="0" applyNumberFormat="1" applyFont="1" applyAlignment="1">
      <alignment vertical="center" wrapText="1"/>
    </xf>
    <xf numFmtId="0" fontId="53" fillId="0" borderId="0" xfId="0" applyFont="1" applyAlignment="1">
      <alignment vertical="center" wrapText="1"/>
    </xf>
    <xf numFmtId="0" fontId="53" fillId="0" borderId="0" xfId="0" applyFont="1">
      <alignment vertical="center"/>
    </xf>
    <xf numFmtId="0" fontId="54" fillId="0" borderId="0" xfId="0" applyFont="1" applyFill="1" applyAlignment="1">
      <alignment horizontal="center" vertical="center" wrapText="1"/>
    </xf>
    <xf numFmtId="49" fontId="55" fillId="0" borderId="11" xfId="53" applyNumberFormat="1" applyFont="1" applyFill="1" applyBorder="1" applyAlignment="1">
      <alignment horizontal="center" vertical="center" wrapText="1"/>
    </xf>
    <xf numFmtId="49" fontId="55" fillId="0" borderId="12" xfId="60" applyNumberFormat="1" applyFont="1" applyFill="1" applyBorder="1" applyAlignment="1">
      <alignment horizontal="center" vertical="center" wrapText="1"/>
    </xf>
    <xf numFmtId="49" fontId="55" fillId="0" borderId="13" xfId="53" applyNumberFormat="1" applyFont="1" applyFill="1" applyBorder="1" applyAlignment="1">
      <alignment horizontal="center" vertical="center" wrapText="1"/>
    </xf>
    <xf numFmtId="49" fontId="55" fillId="0" borderId="1" xfId="60" applyNumberFormat="1" applyFont="1" applyFill="1" applyBorder="1" applyAlignment="1">
      <alignment horizontal="center" vertical="center" wrapText="1"/>
    </xf>
    <xf numFmtId="49" fontId="55" fillId="0" borderId="2" xfId="60" applyNumberFormat="1" applyFont="1" applyFill="1" applyBorder="1" applyAlignment="1">
      <alignment horizontal="center" vertical="center" wrapText="1"/>
    </xf>
    <xf numFmtId="49" fontId="55" fillId="0" borderId="3" xfId="60" applyNumberFormat="1" applyFont="1" applyFill="1" applyBorder="1" applyAlignment="1">
      <alignment horizontal="center" vertical="center" wrapText="1"/>
    </xf>
    <xf numFmtId="49" fontId="55" fillId="0" borderId="14" xfId="53" applyNumberFormat="1" applyFont="1" applyFill="1" applyBorder="1" applyAlignment="1">
      <alignment horizontal="center" vertical="center" wrapText="1"/>
    </xf>
    <xf numFmtId="49" fontId="55" fillId="0" borderId="15" xfId="60" applyNumberFormat="1"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2" xfId="42" applyFont="1" applyFill="1" applyBorder="1" applyAlignment="1">
      <alignment horizontal="center" vertical="center" wrapText="1"/>
    </xf>
    <xf numFmtId="0" fontId="11" fillId="0" borderId="29" xfId="62" applyFont="1" applyFill="1" applyBorder="1" applyAlignment="1">
      <alignment horizontal="center" vertical="center" wrapText="1"/>
    </xf>
    <xf numFmtId="0" fontId="11" fillId="0" borderId="29" xfId="60" applyFont="1" applyFill="1" applyBorder="1" applyAlignment="1">
      <alignment horizontal="center" vertical="center" wrapText="1"/>
    </xf>
    <xf numFmtId="0" fontId="11" fillId="0" borderId="15" xfId="0" applyFont="1" applyBorder="1" applyAlignment="1">
      <alignment horizontal="center" vertical="center" wrapText="1"/>
    </xf>
    <xf numFmtId="0" fontId="11" fillId="0" borderId="22" xfId="60" applyFont="1" applyFill="1" applyBorder="1" applyAlignment="1">
      <alignment horizontal="center" vertical="center" wrapText="1"/>
    </xf>
    <xf numFmtId="49" fontId="56" fillId="0" borderId="0" xfId="0" applyNumberFormat="1" applyFont="1" applyFill="1" applyAlignment="1">
      <alignment vertical="center" wrapText="1"/>
    </xf>
    <xf numFmtId="49" fontId="55" fillId="0" borderId="37" xfId="60" applyNumberFormat="1" applyFont="1" applyFill="1" applyBorder="1" applyAlignment="1">
      <alignment horizontal="center" vertical="center" wrapText="1"/>
    </xf>
    <xf numFmtId="49" fontId="55" fillId="0" borderId="20" xfId="60" applyNumberFormat="1" applyFont="1" applyFill="1" applyBorder="1" applyAlignment="1">
      <alignment horizontal="center" vertical="center" wrapText="1"/>
    </xf>
    <xf numFmtId="49" fontId="55" fillId="0" borderId="23" xfId="60" applyNumberFormat="1" applyFont="1" applyFill="1" applyBorder="1" applyAlignment="1">
      <alignment horizontal="center" vertical="center" wrapText="1"/>
    </xf>
    <xf numFmtId="0" fontId="55" fillId="0" borderId="20" xfId="0" applyFont="1" applyBorder="1" applyAlignment="1">
      <alignment horizontal="center" vertical="center" wrapText="1"/>
    </xf>
    <xf numFmtId="49" fontId="55" fillId="0" borderId="8" xfId="60" applyNumberFormat="1" applyFont="1" applyFill="1" applyBorder="1" applyAlignment="1">
      <alignment horizontal="center" vertical="center" wrapText="1"/>
    </xf>
    <xf numFmtId="49" fontId="55" fillId="0" borderId="38" xfId="60" applyNumberFormat="1" applyFont="1" applyFill="1" applyBorder="1" applyAlignment="1">
      <alignment horizontal="center" vertical="center" wrapText="1"/>
    </xf>
    <xf numFmtId="0" fontId="55" fillId="0" borderId="8" xfId="0" applyFont="1" applyBorder="1" applyAlignment="1">
      <alignment horizontal="center" vertical="center" wrapText="1"/>
    </xf>
    <xf numFmtId="49" fontId="55" fillId="0" borderId="39" xfId="60" applyNumberFormat="1" applyFont="1" applyFill="1" applyBorder="1" applyAlignment="1">
      <alignment horizontal="center" vertical="center" wrapText="1"/>
    </xf>
    <xf numFmtId="49" fontId="55" fillId="0" borderId="22" xfId="60" applyNumberFormat="1" applyFont="1" applyFill="1" applyBorder="1" applyAlignment="1">
      <alignment horizontal="center" vertical="center" wrapText="1"/>
    </xf>
    <xf numFmtId="49" fontId="55" fillId="0" borderId="40" xfId="60" applyNumberFormat="1" applyFont="1" applyFill="1" applyBorder="1" applyAlignment="1">
      <alignment horizontal="center" vertical="center" wrapText="1"/>
    </xf>
    <xf numFmtId="0" fontId="55" fillId="0" borderId="22" xfId="0" applyFont="1" applyBorder="1" applyAlignment="1">
      <alignment horizontal="center" vertical="center" wrapText="1"/>
    </xf>
    <xf numFmtId="49" fontId="11" fillId="0" borderId="29" xfId="0" applyNumberFormat="1" applyFont="1" applyFill="1" applyBorder="1" applyAlignment="1">
      <alignment horizontal="center" vertical="center" wrapText="1"/>
    </xf>
    <xf numFmtId="49" fontId="11" fillId="0" borderId="12"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0" fontId="11" fillId="0" borderId="41" xfId="0" applyFont="1" applyFill="1" applyBorder="1" applyAlignment="1">
      <alignment horizontal="center" vertical="center"/>
    </xf>
    <xf numFmtId="0" fontId="11" fillId="0" borderId="29" xfId="62" applyFont="1" applyBorder="1" applyAlignment="1">
      <alignment horizontal="center" vertical="center" wrapText="1"/>
    </xf>
    <xf numFmtId="0" fontId="11" fillId="0" borderId="12" xfId="0" applyFont="1" applyBorder="1" applyAlignment="1">
      <alignment horizontal="center" vertical="center"/>
    </xf>
    <xf numFmtId="0" fontId="11" fillId="0" borderId="15" xfId="0" applyFont="1" applyBorder="1" applyAlignment="1">
      <alignment horizontal="center" vertical="center"/>
    </xf>
    <xf numFmtId="49" fontId="56" fillId="0" borderId="0" xfId="0" applyNumberFormat="1" applyFont="1" applyFill="1" applyAlignment="1">
      <alignment horizontal="center" vertical="center" wrapText="1"/>
    </xf>
    <xf numFmtId="49" fontId="56" fillId="0" borderId="0" xfId="0" applyNumberFormat="1" applyFont="1" applyAlignment="1">
      <alignment vertical="center" wrapText="1"/>
    </xf>
    <xf numFmtId="0" fontId="56" fillId="0" borderId="0" xfId="0" applyFont="1" applyAlignment="1">
      <alignment vertical="center" wrapText="1"/>
    </xf>
    <xf numFmtId="0" fontId="55" fillId="0" borderId="20" xfId="0" applyFont="1" applyBorder="1" applyAlignment="1">
      <alignment horizontal="center" vertical="center"/>
    </xf>
    <xf numFmtId="0" fontId="55" fillId="0" borderId="36" xfId="0" applyFont="1" applyBorder="1" applyAlignment="1">
      <alignment horizontal="center" vertical="center" wrapText="1"/>
    </xf>
    <xf numFmtId="0" fontId="55" fillId="0" borderId="8" xfId="0" applyFont="1" applyBorder="1" applyAlignment="1">
      <alignment horizontal="center" vertical="center"/>
    </xf>
    <xf numFmtId="0" fontId="55" fillId="0" borderId="42" xfId="0" applyFont="1" applyBorder="1" applyAlignment="1">
      <alignment horizontal="center" vertical="center" wrapText="1"/>
    </xf>
    <xf numFmtId="0" fontId="55" fillId="0" borderId="22" xfId="0" applyFont="1" applyBorder="1" applyAlignment="1">
      <alignment horizontal="center" vertical="center"/>
    </xf>
    <xf numFmtId="0" fontId="55" fillId="0" borderId="35" xfId="0" applyFont="1" applyBorder="1" applyAlignment="1">
      <alignment horizontal="center" vertical="center" wrapText="1"/>
    </xf>
    <xf numFmtId="49" fontId="11" fillId="0" borderId="29" xfId="0" applyNumberFormat="1" applyFont="1" applyBorder="1" applyAlignment="1">
      <alignment horizontal="center" vertical="center"/>
    </xf>
    <xf numFmtId="0" fontId="11" fillId="0" borderId="34" xfId="0" applyFont="1" applyBorder="1" applyAlignment="1">
      <alignment horizontal="center" vertical="center" wrapText="1"/>
    </xf>
    <xf numFmtId="49" fontId="11" fillId="0" borderId="12" xfId="0" applyNumberFormat="1" applyFont="1" applyFill="1" applyBorder="1" applyAlignment="1">
      <alignment horizontal="center" vertical="center"/>
    </xf>
    <xf numFmtId="49" fontId="11" fillId="0" borderId="15" xfId="0" applyNumberFormat="1" applyFont="1" applyFill="1" applyBorder="1" applyAlignment="1">
      <alignment horizontal="center" vertical="center"/>
    </xf>
    <xf numFmtId="0" fontId="11" fillId="0" borderId="35" xfId="0" applyFont="1" applyFill="1" applyBorder="1" applyAlignment="1">
      <alignment vertical="center" wrapText="1"/>
    </xf>
    <xf numFmtId="49" fontId="11" fillId="0" borderId="29" xfId="0" applyNumberFormat="1" applyFont="1" applyFill="1" applyBorder="1" applyAlignment="1">
      <alignment horizontal="center" vertical="center"/>
    </xf>
    <xf numFmtId="0" fontId="11" fillId="0" borderId="34" xfId="0" applyFont="1" applyFill="1" applyBorder="1" applyAlignment="1">
      <alignment vertical="center" wrapText="1"/>
    </xf>
    <xf numFmtId="0" fontId="11" fillId="0" borderId="16" xfId="0" applyFont="1" applyBorder="1" applyAlignment="1">
      <alignment horizontal="center" vertical="center" wrapText="1"/>
    </xf>
    <xf numFmtId="0" fontId="11" fillId="0" borderId="18" xfId="0" applyFont="1" applyBorder="1" applyAlignment="1">
      <alignment horizontal="center" vertical="center" wrapText="1"/>
    </xf>
    <xf numFmtId="49" fontId="11" fillId="0" borderId="22" xfId="0" applyNumberFormat="1" applyFont="1" applyBorder="1" applyAlignment="1">
      <alignment horizontal="center" vertical="center"/>
    </xf>
    <xf numFmtId="0" fontId="11" fillId="0" borderId="35" xfId="0" applyFont="1" applyBorder="1" applyAlignment="1">
      <alignment horizontal="center" vertical="center" wrapText="1"/>
    </xf>
    <xf numFmtId="0" fontId="56" fillId="0" borderId="0" xfId="0" applyFont="1">
      <alignment vertical="center"/>
    </xf>
    <xf numFmtId="0" fontId="57" fillId="0" borderId="0" xfId="0" applyFont="1">
      <alignment vertical="center"/>
    </xf>
    <xf numFmtId="0" fontId="58" fillId="0" borderId="0" xfId="0" applyFont="1">
      <alignment vertical="center"/>
    </xf>
    <xf numFmtId="0" fontId="58" fillId="0" borderId="0" xfId="0" applyNumberFormat="1" applyFont="1">
      <alignment vertical="center"/>
    </xf>
    <xf numFmtId="0" fontId="59" fillId="0" borderId="0" xfId="0" applyFont="1" applyFill="1" applyBorder="1" applyAlignment="1">
      <alignment horizontal="center" vertical="center"/>
    </xf>
    <xf numFmtId="0" fontId="60" fillId="0" borderId="0" xfId="0" applyFont="1" applyFill="1" applyBorder="1" applyAlignment="1">
      <alignment horizontal="center" vertical="center"/>
    </xf>
    <xf numFmtId="0" fontId="61" fillId="0" borderId="11" xfId="53" applyNumberFormat="1" applyFont="1" applyFill="1" applyBorder="1" applyAlignment="1">
      <alignment horizontal="center" vertical="center" wrapText="1"/>
    </xf>
    <xf numFmtId="0" fontId="62" fillId="0" borderId="12" xfId="60" applyNumberFormat="1" applyFont="1" applyFill="1" applyBorder="1" applyAlignment="1">
      <alignment horizontal="center" vertical="center" wrapText="1"/>
    </xf>
    <xf numFmtId="0" fontId="61" fillId="0" borderId="13" xfId="53" applyNumberFormat="1" applyFont="1" applyFill="1" applyBorder="1" applyAlignment="1">
      <alignment horizontal="center" vertical="center" wrapText="1"/>
    </xf>
    <xf numFmtId="0" fontId="62" fillId="0" borderId="1" xfId="60" applyNumberFormat="1" applyFont="1" applyFill="1" applyBorder="1" applyAlignment="1">
      <alignment horizontal="center" vertical="center" wrapText="1"/>
    </xf>
    <xf numFmtId="0" fontId="61" fillId="0" borderId="14" xfId="53" applyNumberFormat="1" applyFont="1" applyFill="1" applyBorder="1" applyAlignment="1">
      <alignment horizontal="center" vertical="center" wrapText="1"/>
    </xf>
    <xf numFmtId="0" fontId="62" fillId="0" borderId="15" xfId="60" applyNumberFormat="1"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NumberFormat="1"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5" xfId="0" applyNumberFormat="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29" xfId="0" applyNumberFormat="1" applyFont="1" applyFill="1" applyBorder="1" applyAlignment="1">
      <alignment horizontal="center" vertical="center" wrapText="1"/>
    </xf>
    <xf numFmtId="0" fontId="15" fillId="0" borderId="29" xfId="0" applyFont="1" applyBorder="1" applyAlignment="1">
      <alignment horizontal="center" vertical="center"/>
    </xf>
    <xf numFmtId="0" fontId="15" fillId="0" borderId="29" xfId="0" applyNumberFormat="1" applyFont="1" applyBorder="1" applyAlignment="1">
      <alignment horizontal="center" vertical="center"/>
    </xf>
    <xf numFmtId="0" fontId="15" fillId="0" borderId="29" xfId="0" applyFont="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1"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22" xfId="0" applyNumberFormat="1" applyFont="1" applyFill="1" applyBorder="1" applyAlignment="1">
      <alignment horizontal="center" vertical="center" wrapText="1"/>
    </xf>
    <xf numFmtId="0" fontId="11" fillId="0" borderId="22" xfId="0" applyFont="1" applyFill="1" applyBorder="1" applyAlignment="1" applyProtection="1">
      <alignment horizontal="center" vertical="center" wrapText="1"/>
    </xf>
    <xf numFmtId="0" fontId="15" fillId="0" borderId="22" xfId="0" applyFont="1" applyFill="1" applyBorder="1" applyAlignment="1" applyProtection="1">
      <alignment horizontal="center" vertical="center" wrapText="1"/>
    </xf>
    <xf numFmtId="0" fontId="15" fillId="0" borderId="32"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5" fillId="0" borderId="43"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11" fillId="0" borderId="12" xfId="0" applyNumberFormat="1" applyFont="1" applyFill="1" applyBorder="1" applyAlignment="1">
      <alignment horizontal="center" vertical="center" wrapText="1"/>
    </xf>
    <xf numFmtId="0" fontId="43" fillId="0" borderId="12" xfId="0" applyFont="1" applyFill="1" applyBorder="1" applyAlignment="1" applyProtection="1">
      <alignment horizontal="center" vertical="center" wrapText="1"/>
    </xf>
    <xf numFmtId="0" fontId="11" fillId="0" borderId="1" xfId="0" applyNumberFormat="1" applyFont="1" applyFill="1" applyBorder="1" applyAlignment="1">
      <alignment horizontal="center" vertical="center" wrapText="1"/>
    </xf>
    <xf numFmtId="0" fontId="43" fillId="0" borderId="1" xfId="0" applyFont="1" applyFill="1" applyBorder="1" applyAlignment="1" applyProtection="1">
      <alignment horizontal="center" vertical="center" wrapText="1"/>
    </xf>
    <xf numFmtId="0" fontId="11" fillId="0" borderId="15" xfId="0" applyNumberFormat="1" applyFont="1" applyFill="1" applyBorder="1" applyAlignment="1">
      <alignment horizontal="center" vertical="center" wrapText="1"/>
    </xf>
    <xf numFmtId="0" fontId="43" fillId="0" borderId="15" xfId="0" applyFont="1" applyFill="1" applyBorder="1" applyAlignment="1" applyProtection="1">
      <alignment horizontal="center" vertical="center" wrapText="1"/>
    </xf>
    <xf numFmtId="0" fontId="11" fillId="0" borderId="29" xfId="0" applyFont="1" applyBorder="1" applyAlignment="1">
      <alignment horizontal="center" vertical="center"/>
    </xf>
    <xf numFmtId="0" fontId="11" fillId="0" borderId="29" xfId="0" applyNumberFormat="1" applyFont="1" applyBorder="1" applyAlignment="1">
      <alignment horizontal="center" vertical="center"/>
    </xf>
    <xf numFmtId="0" fontId="11" fillId="0" borderId="12" xfId="0" applyFont="1" applyFill="1" applyBorder="1" applyAlignment="1" applyProtection="1">
      <alignment horizontal="center" vertical="center" wrapText="1"/>
    </xf>
    <xf numFmtId="0" fontId="11" fillId="0" borderId="15" xfId="0" applyFont="1" applyFill="1" applyBorder="1" applyAlignment="1" applyProtection="1">
      <alignment horizontal="center" vertical="center" wrapText="1"/>
    </xf>
    <xf numFmtId="0" fontId="11" fillId="0" borderId="5" xfId="0"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43" fillId="0" borderId="20"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1" fillId="0" borderId="13"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0" xfId="0" applyNumberFormat="1"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NumberFormat="1" applyFont="1" applyBorder="1" applyAlignment="1">
      <alignment horizontal="center" vertical="center" wrapText="1"/>
    </xf>
    <xf numFmtId="0" fontId="11" fillId="0" borderId="13" xfId="0" applyFont="1" applyBorder="1" applyAlignment="1">
      <alignment horizontal="center" vertical="center" wrapText="1"/>
    </xf>
    <xf numFmtId="0" fontId="11" fillId="0" borderId="1" xfId="0" applyNumberFormat="1"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NumberFormat="1" applyFont="1" applyBorder="1" applyAlignment="1">
      <alignment horizontal="center" vertical="center" wrapText="1"/>
    </xf>
    <xf numFmtId="0" fontId="11" fillId="0" borderId="43"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10" xfId="0" applyNumberFormat="1" applyFont="1" applyBorder="1" applyAlignment="1">
      <alignment horizontal="center" vertical="center" wrapText="1"/>
    </xf>
    <xf numFmtId="0" fontId="43" fillId="0" borderId="1" xfId="0" applyFont="1" applyFill="1" applyBorder="1" applyAlignment="1" applyProtection="1">
      <alignment horizontal="left" vertical="center" wrapText="1"/>
    </xf>
    <xf numFmtId="0" fontId="62" fillId="0" borderId="16" xfId="60" applyNumberFormat="1" applyFont="1" applyFill="1" applyBorder="1" applyAlignment="1">
      <alignment horizontal="center" vertical="center" wrapText="1"/>
    </xf>
    <xf numFmtId="0" fontId="58" fillId="0" borderId="1" xfId="0" applyFont="1" applyBorder="1" applyAlignment="1">
      <alignment horizontal="center" vertical="center" wrapText="1"/>
    </xf>
    <xf numFmtId="0" fontId="62" fillId="0" borderId="17" xfId="60" applyNumberFormat="1" applyFont="1" applyFill="1" applyBorder="1" applyAlignment="1">
      <alignment horizontal="center" vertical="center" wrapText="1"/>
    </xf>
    <xf numFmtId="0" fontId="58" fillId="0" borderId="15" xfId="0" applyFont="1" applyBorder="1" applyAlignment="1">
      <alignment horizontal="center" vertical="center" wrapText="1"/>
    </xf>
    <xf numFmtId="0" fontId="62" fillId="0" borderId="18" xfId="60" applyNumberFormat="1" applyFont="1" applyFill="1" applyBorder="1" applyAlignment="1">
      <alignment horizontal="center" vertical="center" wrapText="1"/>
    </xf>
    <xf numFmtId="49" fontId="15" fillId="0" borderId="12" xfId="0" applyNumberFormat="1" applyFont="1" applyFill="1" applyBorder="1" applyAlignment="1">
      <alignment horizontal="center" vertical="center" wrapText="1"/>
    </xf>
    <xf numFmtId="0" fontId="15" fillId="0" borderId="16" xfId="0" applyFont="1" applyFill="1" applyBorder="1" applyAlignment="1">
      <alignment horizontal="center" vertical="center" wrapText="1"/>
    </xf>
    <xf numFmtId="49" fontId="15" fillId="0" borderId="15" xfId="0" applyNumberFormat="1"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36"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42"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35" xfId="0" applyFont="1" applyFill="1" applyBorder="1" applyAlignment="1">
      <alignment horizontal="center" vertical="center" wrapText="1"/>
    </xf>
    <xf numFmtId="49" fontId="15" fillId="0" borderId="29" xfId="0" applyNumberFormat="1"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29" xfId="0" applyFont="1" applyFill="1" applyBorder="1" applyAlignment="1">
      <alignment horizontal="center" vertical="center"/>
    </xf>
    <xf numFmtId="20" fontId="15" fillId="0" borderId="29" xfId="0" applyNumberFormat="1" applyFont="1" applyFill="1" applyBorder="1" applyAlignment="1">
      <alignment horizontal="center" vertical="center"/>
    </xf>
    <xf numFmtId="0" fontId="15" fillId="0" borderId="34" xfId="0" applyFont="1" applyBorder="1" applyAlignment="1">
      <alignment horizontal="center" vertical="center"/>
    </xf>
    <xf numFmtId="0" fontId="15" fillId="0" borderId="16" xfId="60" applyNumberFormat="1" applyFont="1" applyFill="1" applyBorder="1" applyAlignment="1">
      <alignment horizontal="center" vertical="center" wrapText="1"/>
    </xf>
    <xf numFmtId="0" fontId="15" fillId="0" borderId="26" xfId="60" applyNumberFormat="1" applyFont="1" applyFill="1" applyBorder="1" applyAlignment="1">
      <alignment horizontal="center" vertical="center" wrapText="1"/>
    </xf>
    <xf numFmtId="0" fontId="15" fillId="0" borderId="42" xfId="60" applyNumberFormat="1" applyFont="1" applyFill="1" applyBorder="1" applyAlignment="1">
      <alignment horizontal="center" vertical="center" wrapText="1"/>
    </xf>
    <xf numFmtId="0" fontId="15" fillId="0" borderId="35" xfId="60" applyNumberFormat="1" applyFont="1" applyFill="1" applyBorder="1" applyAlignment="1">
      <alignment horizontal="center" vertical="center" wrapText="1"/>
    </xf>
    <xf numFmtId="0" fontId="15" fillId="0" borderId="17" xfId="0" applyFont="1" applyFill="1" applyBorder="1" applyAlignment="1">
      <alignment horizontal="center" vertical="center" wrapText="1"/>
    </xf>
    <xf numFmtId="49" fontId="15" fillId="0" borderId="22" xfId="0" applyNumberFormat="1" applyFont="1" applyFill="1" applyBorder="1" applyAlignment="1">
      <alignment horizontal="center" vertical="center" wrapText="1"/>
    </xf>
    <xf numFmtId="0" fontId="11" fillId="0" borderId="16" xfId="0" applyFont="1" applyFill="1" applyBorder="1" applyAlignment="1">
      <alignment horizontal="center" vertical="center"/>
    </xf>
    <xf numFmtId="49" fontId="11" fillId="0" borderId="1" xfId="0" applyNumberFormat="1" applyFont="1" applyFill="1" applyBorder="1" applyAlignment="1">
      <alignment horizontal="center" vertical="center"/>
    </xf>
    <xf numFmtId="0" fontId="11" fillId="0" borderId="17"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34" xfId="0" applyFont="1" applyBorder="1" applyAlignment="1">
      <alignment horizontal="center" vertical="center"/>
    </xf>
    <xf numFmtId="49" fontId="11" fillId="0" borderId="1"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11" fillId="0" borderId="26" xfId="0" applyFont="1" applyFill="1" applyBorder="1" applyAlignment="1">
      <alignment horizontal="center" vertical="center" wrapText="1"/>
    </xf>
    <xf numFmtId="0" fontId="43" fillId="0" borderId="20" xfId="0" applyFont="1" applyFill="1" applyBorder="1" applyAlignment="1">
      <alignment horizontal="center" vertical="center" wrapText="1"/>
    </xf>
    <xf numFmtId="49" fontId="11" fillId="0" borderId="20" xfId="0" applyNumberFormat="1" applyFont="1" applyFill="1" applyBorder="1" applyAlignment="1">
      <alignment horizontal="center" vertical="center" wrapText="1"/>
    </xf>
    <xf numFmtId="49" fontId="11" fillId="0" borderId="20" xfId="0" applyNumberFormat="1" applyFont="1" applyFill="1" applyBorder="1" applyAlignment="1">
      <alignment horizontal="center" vertical="center"/>
    </xf>
    <xf numFmtId="0" fontId="11" fillId="0" borderId="36" xfId="0" applyFont="1" applyFill="1" applyBorder="1" applyAlignment="1">
      <alignment horizontal="center" vertical="center"/>
    </xf>
    <xf numFmtId="49" fontId="11" fillId="0" borderId="10" xfId="0" applyNumberFormat="1"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17" xfId="0" applyFont="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15" xfId="0" applyFont="1" applyBorder="1" applyAlignment="1">
      <alignment vertical="center" wrapText="1"/>
    </xf>
    <xf numFmtId="0" fontId="43" fillId="0" borderId="15" xfId="0" applyFont="1" applyFill="1" applyBorder="1" applyAlignment="1" applyProtection="1">
      <alignment horizontal="left" vertical="center" wrapText="1"/>
    </xf>
    <xf numFmtId="0" fontId="11" fillId="0" borderId="1" xfId="0" applyFont="1" applyFill="1" applyBorder="1" applyAlignment="1" quotePrefix="1">
      <alignment horizontal="center" vertical="center" wrapText="1"/>
    </xf>
    <xf numFmtId="0" fontId="11" fillId="0" borderId="34" xfId="0" applyFont="1" applyBorder="1" applyAlignment="1" quotePrefix="1">
      <alignment horizontal="center" vertical="center" wrapText="1"/>
    </xf>
    <xf numFmtId="0" fontId="11" fillId="0" borderId="16" xfId="0" applyFont="1" applyFill="1" applyBorder="1" applyAlignment="1" quotePrefix="1">
      <alignment horizontal="center" vertical="center" wrapText="1"/>
    </xf>
    <xf numFmtId="0" fontId="11" fillId="0" borderId="18" xfId="0" applyFont="1" applyFill="1" applyBorder="1" applyAlignment="1" quotePrefix="1">
      <alignment horizontal="center" vertical="center" wrapText="1"/>
    </xf>
    <xf numFmtId="0" fontId="11" fillId="0" borderId="35" xfId="0" applyFont="1" applyFill="1" applyBorder="1" applyAlignment="1" quotePrefix="1">
      <alignment vertical="center" wrapText="1"/>
    </xf>
    <xf numFmtId="0" fontId="11" fillId="0" borderId="34" xfId="0" applyFont="1" applyFill="1" applyBorder="1" applyAlignment="1" quotePrefix="1">
      <alignment horizontal="center" vertical="center" wrapText="1"/>
    </xf>
    <xf numFmtId="0" fontId="11" fillId="0" borderId="34" xfId="0" applyFont="1" applyFill="1" applyBorder="1" applyAlignment="1" quotePrefix="1">
      <alignment vertical="center" wrapText="1"/>
    </xf>
    <xf numFmtId="0" fontId="11" fillId="0" borderId="16" xfId="0" applyFont="1" applyBorder="1" applyAlignment="1" quotePrefix="1">
      <alignment horizontal="center" vertical="center" wrapText="1"/>
    </xf>
    <xf numFmtId="0" fontId="11" fillId="0" borderId="18" xfId="0" applyFont="1" applyBorder="1" applyAlignment="1" quotePrefix="1">
      <alignment horizontal="center" vertical="center" wrapText="1"/>
    </xf>
    <xf numFmtId="0" fontId="11" fillId="0" borderId="35" xfId="0" applyFont="1" applyBorder="1" applyAlignment="1" quotePrefix="1">
      <alignment horizontal="center" vertical="center" wrapText="1"/>
    </xf>
    <xf numFmtId="0" fontId="11" fillId="0" borderId="35" xfId="0" applyFont="1" applyFill="1" applyBorder="1" applyAlignment="1" quotePrefix="1">
      <alignment horizontal="center" vertical="center" wrapText="1"/>
    </xf>
    <xf numFmtId="0" fontId="11" fillId="0" borderId="36" xfId="0" applyFont="1" applyFill="1" applyBorder="1" applyAlignment="1" quotePrefix="1">
      <alignment horizontal="center" vertical="center" wrapText="1"/>
    </xf>
    <xf numFmtId="0" fontId="11" fillId="0" borderId="17" xfId="0" applyFont="1" applyFill="1" applyBorder="1" applyAlignment="1" quotePrefix="1">
      <alignment horizontal="center" vertical="center" wrapText="1"/>
    </xf>
    <xf numFmtId="0" fontId="11" fillId="0" borderId="10" xfId="46" applyNumberFormat="1" applyFont="1" applyFill="1" applyBorder="1" applyAlignment="1" quotePrefix="1">
      <alignment horizontal="center" vertical="center" wrapText="1"/>
    </xf>
  </cellXfs>
  <cellStyles count="64">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常规 3 3" xfId="46"/>
    <cellStyle name="强调文字颜色 5" xfId="47" builtinId="45"/>
    <cellStyle name="常规 2 2" xfId="48"/>
    <cellStyle name="40% - 强调文字颜色 5" xfId="49" builtinId="47"/>
    <cellStyle name="60% - 强调文字颜色 5" xfId="50" builtinId="48"/>
    <cellStyle name="常规 3 4" xfId="51"/>
    <cellStyle name="强调文字颜色 6" xfId="52" builtinId="49"/>
    <cellStyle name="常规 10" xfId="53"/>
    <cellStyle name="40% - 强调文字颜色 6" xfId="54" builtinId="51"/>
    <cellStyle name="常规 10 2" xfId="55"/>
    <cellStyle name="60% - 强调文字颜色 6" xfId="56" builtinId="52"/>
    <cellStyle name="常规 10 7" xfId="57"/>
    <cellStyle name="常规 14" xfId="58"/>
    <cellStyle name="常规 2" xfId="59"/>
    <cellStyle name="常规 3" xfId="60"/>
    <cellStyle name="常规 4" xfId="61"/>
    <cellStyle name="常规 5" xfId="62"/>
    <cellStyle name="常规 7" xfId="63"/>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5"/>
  <sheetViews>
    <sheetView topLeftCell="A53" workbookViewId="0">
      <selection activeCell="I57" sqref="I57"/>
    </sheetView>
  </sheetViews>
  <sheetFormatPr defaultColWidth="9" defaultRowHeight="14.25"/>
  <cols>
    <col min="1" max="2" width="14.5" customWidth="1"/>
    <col min="3" max="3" width="10.1083333333333" customWidth="1"/>
    <col min="4" max="4" width="6" style="108" customWidth="1"/>
    <col min="5" max="5" width="8" customWidth="1"/>
    <col min="6" max="6" width="11.25" customWidth="1"/>
    <col min="7" max="7" width="15.5" customWidth="1"/>
    <col min="8" max="8" width="22.0166666666667" customWidth="1"/>
    <col min="9" max="9" width="16" customWidth="1"/>
    <col min="10" max="12" width="5.25" customWidth="1"/>
    <col min="13" max="13" width="10.375" customWidth="1"/>
    <col min="14" max="14" width="7.125" customWidth="1"/>
    <col min="15" max="15" width="14.125" customWidth="1"/>
  </cols>
  <sheetData>
    <row r="1" ht="17.1" customHeight="1" spans="1:15">
      <c r="A1" s="359" t="s">
        <v>0</v>
      </c>
      <c r="B1" s="360"/>
      <c r="C1" s="360"/>
      <c r="D1" s="361"/>
      <c r="E1" s="360"/>
      <c r="F1" s="360"/>
      <c r="G1" s="360"/>
      <c r="H1" s="360"/>
      <c r="I1" s="360"/>
      <c r="J1" s="360"/>
      <c r="K1" s="360"/>
      <c r="L1" s="360"/>
      <c r="M1" s="360"/>
      <c r="N1" s="360"/>
      <c r="O1" s="360"/>
    </row>
    <row r="2" ht="50" customHeight="1" spans="1:15">
      <c r="A2" s="362" t="s">
        <v>1</v>
      </c>
      <c r="B2" s="363"/>
      <c r="C2" s="363"/>
      <c r="D2" s="363"/>
      <c r="E2" s="363"/>
      <c r="F2" s="363"/>
      <c r="G2" s="363"/>
      <c r="H2" s="363"/>
      <c r="I2" s="363"/>
      <c r="J2" s="363"/>
      <c r="K2" s="363"/>
      <c r="L2" s="363"/>
      <c r="M2" s="363"/>
      <c r="N2" s="363"/>
      <c r="O2" s="363"/>
    </row>
    <row r="3" ht="22.15" customHeight="1" spans="1:15">
      <c r="A3" s="364" t="s">
        <v>2</v>
      </c>
      <c r="B3" s="365" t="s">
        <v>3</v>
      </c>
      <c r="C3" s="365" t="s">
        <v>4</v>
      </c>
      <c r="D3" s="365" t="s">
        <v>5</v>
      </c>
      <c r="E3" s="365" t="s">
        <v>6</v>
      </c>
      <c r="F3" s="365"/>
      <c r="G3" s="365"/>
      <c r="H3" s="365"/>
      <c r="I3" s="111" t="s">
        <v>7</v>
      </c>
      <c r="J3" s="365" t="s">
        <v>8</v>
      </c>
      <c r="K3" s="365" t="s">
        <v>9</v>
      </c>
      <c r="L3" s="365" t="s">
        <v>10</v>
      </c>
      <c r="M3" s="365" t="s">
        <v>11</v>
      </c>
      <c r="N3" s="111" t="s">
        <v>12</v>
      </c>
      <c r="O3" s="426" t="s">
        <v>13</v>
      </c>
    </row>
    <row r="4" ht="21" customHeight="1" spans="1:15">
      <c r="A4" s="366"/>
      <c r="B4" s="367"/>
      <c r="C4" s="367"/>
      <c r="D4" s="367"/>
      <c r="E4" s="367" t="s">
        <v>14</v>
      </c>
      <c r="F4" s="367" t="s">
        <v>15</v>
      </c>
      <c r="G4" s="367" t="s">
        <v>16</v>
      </c>
      <c r="H4" s="367"/>
      <c r="I4" s="427"/>
      <c r="J4" s="367"/>
      <c r="K4" s="367"/>
      <c r="L4" s="367"/>
      <c r="M4" s="367"/>
      <c r="N4" s="367"/>
      <c r="O4" s="428"/>
    </row>
    <row r="5" ht="66.95" customHeight="1" spans="1:15">
      <c r="A5" s="368"/>
      <c r="B5" s="369"/>
      <c r="C5" s="369"/>
      <c r="D5" s="369"/>
      <c r="E5" s="369"/>
      <c r="F5" s="369"/>
      <c r="G5" s="369" t="s">
        <v>17</v>
      </c>
      <c r="H5" s="369" t="s">
        <v>18</v>
      </c>
      <c r="I5" s="429"/>
      <c r="J5" s="369"/>
      <c r="K5" s="369"/>
      <c r="L5" s="369"/>
      <c r="M5" s="369"/>
      <c r="N5" s="369"/>
      <c r="O5" s="430"/>
    </row>
    <row r="6" ht="164" customHeight="1" spans="1:15">
      <c r="A6" s="370" t="s">
        <v>19</v>
      </c>
      <c r="B6" s="252" t="s">
        <v>20</v>
      </c>
      <c r="C6" s="252" t="s">
        <v>21</v>
      </c>
      <c r="D6" s="371">
        <v>1</v>
      </c>
      <c r="E6" s="252" t="s">
        <v>22</v>
      </c>
      <c r="F6" s="252" t="s">
        <v>23</v>
      </c>
      <c r="G6" s="252" t="s">
        <v>24</v>
      </c>
      <c r="H6" s="252" t="s">
        <v>25</v>
      </c>
      <c r="I6" s="252" t="s">
        <v>26</v>
      </c>
      <c r="J6" s="375" t="s">
        <v>27</v>
      </c>
      <c r="K6" s="375" t="s">
        <v>27</v>
      </c>
      <c r="L6" s="375" t="s">
        <v>27</v>
      </c>
      <c r="M6" s="252" t="s">
        <v>28</v>
      </c>
      <c r="N6" s="431" t="s">
        <v>29</v>
      </c>
      <c r="O6" s="432" t="s">
        <v>30</v>
      </c>
    </row>
    <row r="7" ht="164" customHeight="1" spans="1:15">
      <c r="A7" s="372"/>
      <c r="B7" s="373"/>
      <c r="C7" s="258" t="s">
        <v>31</v>
      </c>
      <c r="D7" s="374">
        <v>1</v>
      </c>
      <c r="E7" s="258" t="s">
        <v>22</v>
      </c>
      <c r="F7" s="258" t="s">
        <v>23</v>
      </c>
      <c r="G7" s="258" t="s">
        <v>32</v>
      </c>
      <c r="H7" s="258" t="s">
        <v>33</v>
      </c>
      <c r="I7" s="252" t="s">
        <v>26</v>
      </c>
      <c r="J7" s="258" t="s">
        <v>34</v>
      </c>
      <c r="K7" s="373" t="s">
        <v>27</v>
      </c>
      <c r="L7" s="373" t="s">
        <v>27</v>
      </c>
      <c r="M7" s="258" t="s">
        <v>28</v>
      </c>
      <c r="N7" s="433" t="s">
        <v>29</v>
      </c>
      <c r="O7" s="434"/>
    </row>
    <row r="8" ht="78" customHeight="1" spans="1:15">
      <c r="A8" s="370" t="s">
        <v>35</v>
      </c>
      <c r="B8" s="375" t="s">
        <v>36</v>
      </c>
      <c r="C8" s="252" t="s">
        <v>37</v>
      </c>
      <c r="D8" s="371">
        <v>1</v>
      </c>
      <c r="E8" s="252" t="s">
        <v>22</v>
      </c>
      <c r="F8" s="375" t="s">
        <v>38</v>
      </c>
      <c r="G8" s="252" t="s">
        <v>39</v>
      </c>
      <c r="H8" s="252" t="s">
        <v>40</v>
      </c>
      <c r="I8" s="375" t="s">
        <v>26</v>
      </c>
      <c r="J8" s="375" t="s">
        <v>27</v>
      </c>
      <c r="K8" s="375" t="s">
        <v>27</v>
      </c>
      <c r="L8" s="375" t="s">
        <v>27</v>
      </c>
      <c r="M8" s="252" t="s">
        <v>41</v>
      </c>
      <c r="N8" s="431" t="s">
        <v>29</v>
      </c>
      <c r="O8" s="435" t="s">
        <v>42</v>
      </c>
    </row>
    <row r="9" ht="156" customHeight="1" spans="1:15">
      <c r="A9" s="376"/>
      <c r="B9" s="267" t="s">
        <v>43</v>
      </c>
      <c r="C9" s="267" t="s">
        <v>21</v>
      </c>
      <c r="D9" s="377">
        <v>1</v>
      </c>
      <c r="E9" s="267" t="s">
        <v>22</v>
      </c>
      <c r="F9" s="378" t="s">
        <v>38</v>
      </c>
      <c r="G9" s="267" t="s">
        <v>44</v>
      </c>
      <c r="H9" s="474" t="s">
        <v>45</v>
      </c>
      <c r="I9" s="378" t="s">
        <v>26</v>
      </c>
      <c r="J9" s="378" t="s">
        <v>46</v>
      </c>
      <c r="K9" s="378" t="s">
        <v>27</v>
      </c>
      <c r="L9" s="378" t="s">
        <v>27</v>
      </c>
      <c r="M9" s="378" t="s">
        <v>47</v>
      </c>
      <c r="N9" s="436" t="s">
        <v>29</v>
      </c>
      <c r="O9" s="437"/>
    </row>
    <row r="10" ht="174" customHeight="1" spans="1:15">
      <c r="A10" s="376"/>
      <c r="B10" s="378"/>
      <c r="C10" s="267" t="s">
        <v>31</v>
      </c>
      <c r="D10" s="377">
        <v>1</v>
      </c>
      <c r="E10" s="267" t="s">
        <v>22</v>
      </c>
      <c r="F10" s="378" t="s">
        <v>38</v>
      </c>
      <c r="G10" s="267" t="s">
        <v>44</v>
      </c>
      <c r="H10" s="474" t="s">
        <v>48</v>
      </c>
      <c r="I10" s="378" t="s">
        <v>26</v>
      </c>
      <c r="J10" s="378" t="s">
        <v>27</v>
      </c>
      <c r="K10" s="378" t="s">
        <v>27</v>
      </c>
      <c r="L10" s="378" t="s">
        <v>27</v>
      </c>
      <c r="M10" s="378" t="s">
        <v>47</v>
      </c>
      <c r="N10" s="436" t="s">
        <v>29</v>
      </c>
      <c r="O10" s="438"/>
    </row>
    <row r="11" ht="125" customHeight="1" spans="1:15">
      <c r="A11" s="376" t="s">
        <v>35</v>
      </c>
      <c r="B11" s="267" t="s">
        <v>49</v>
      </c>
      <c r="C11" s="267" t="s">
        <v>21</v>
      </c>
      <c r="D11" s="377">
        <v>1</v>
      </c>
      <c r="E11" s="267" t="s">
        <v>22</v>
      </c>
      <c r="F11" s="378" t="s">
        <v>38</v>
      </c>
      <c r="G11" s="267" t="s">
        <v>50</v>
      </c>
      <c r="H11" s="267" t="s">
        <v>51</v>
      </c>
      <c r="I11" s="378" t="s">
        <v>26</v>
      </c>
      <c r="J11" s="378" t="s">
        <v>46</v>
      </c>
      <c r="K11" s="378" t="s">
        <v>27</v>
      </c>
      <c r="L11" s="378" t="s">
        <v>27</v>
      </c>
      <c r="M11" s="267" t="s">
        <v>52</v>
      </c>
      <c r="N11" s="436" t="s">
        <v>29</v>
      </c>
      <c r="O11" s="439" t="s">
        <v>42</v>
      </c>
    </row>
    <row r="12" ht="125" customHeight="1" spans="1:15">
      <c r="A12" s="376"/>
      <c r="B12" s="378"/>
      <c r="C12" s="267" t="s">
        <v>31</v>
      </c>
      <c r="D12" s="377">
        <v>3</v>
      </c>
      <c r="E12" s="267" t="s">
        <v>22</v>
      </c>
      <c r="F12" s="378" t="s">
        <v>38</v>
      </c>
      <c r="G12" s="267" t="s">
        <v>53</v>
      </c>
      <c r="H12" s="267" t="s">
        <v>51</v>
      </c>
      <c r="I12" s="378" t="s">
        <v>26</v>
      </c>
      <c r="J12" s="378" t="s">
        <v>27</v>
      </c>
      <c r="K12" s="378" t="s">
        <v>27</v>
      </c>
      <c r="L12" s="378" t="s">
        <v>27</v>
      </c>
      <c r="M12" s="378" t="s">
        <v>47</v>
      </c>
      <c r="N12" s="436" t="s">
        <v>29</v>
      </c>
      <c r="O12" s="437"/>
    </row>
    <row r="13" ht="125" customHeight="1" spans="1:15">
      <c r="A13" s="372"/>
      <c r="B13" s="258" t="s">
        <v>54</v>
      </c>
      <c r="C13" s="258" t="s">
        <v>37</v>
      </c>
      <c r="D13" s="374">
        <v>1</v>
      </c>
      <c r="E13" s="258" t="s">
        <v>22</v>
      </c>
      <c r="F13" s="373" t="s">
        <v>38</v>
      </c>
      <c r="G13" s="258" t="s">
        <v>50</v>
      </c>
      <c r="H13" s="258" t="s">
        <v>51</v>
      </c>
      <c r="I13" s="373" t="s">
        <v>26</v>
      </c>
      <c r="J13" s="373" t="s">
        <v>27</v>
      </c>
      <c r="K13" s="373" t="s">
        <v>27</v>
      </c>
      <c r="L13" s="373" t="s">
        <v>27</v>
      </c>
      <c r="M13" s="373" t="s">
        <v>47</v>
      </c>
      <c r="N13" s="433" t="s">
        <v>29</v>
      </c>
      <c r="O13" s="440"/>
    </row>
    <row r="14" ht="129" customHeight="1" spans="1:15">
      <c r="A14" s="259" t="s">
        <v>55</v>
      </c>
      <c r="B14" s="379" t="s">
        <v>56</v>
      </c>
      <c r="C14" s="379" t="s">
        <v>57</v>
      </c>
      <c r="D14" s="380">
        <v>1</v>
      </c>
      <c r="E14" s="242" t="s">
        <v>22</v>
      </c>
      <c r="F14" s="242" t="s">
        <v>23</v>
      </c>
      <c r="G14" s="242" t="s">
        <v>58</v>
      </c>
      <c r="H14" s="242" t="s">
        <v>59</v>
      </c>
      <c r="I14" s="379" t="s">
        <v>26</v>
      </c>
      <c r="J14" s="379" t="s">
        <v>27</v>
      </c>
      <c r="K14" s="379" t="s">
        <v>27</v>
      </c>
      <c r="L14" s="379" t="s">
        <v>46</v>
      </c>
      <c r="M14" s="242" t="s">
        <v>41</v>
      </c>
      <c r="N14" s="441" t="s">
        <v>29</v>
      </c>
      <c r="O14" s="442" t="s">
        <v>60</v>
      </c>
    </row>
    <row r="15" ht="66" customHeight="1" spans="1:15">
      <c r="A15" s="312" t="s">
        <v>61</v>
      </c>
      <c r="B15" s="313" t="s">
        <v>62</v>
      </c>
      <c r="C15" s="381" t="s">
        <v>63</v>
      </c>
      <c r="D15" s="382">
        <v>1</v>
      </c>
      <c r="E15" s="313" t="s">
        <v>64</v>
      </c>
      <c r="F15" s="383" t="s">
        <v>65</v>
      </c>
      <c r="G15" s="383"/>
      <c r="H15" s="313" t="s">
        <v>66</v>
      </c>
      <c r="I15" s="383" t="s">
        <v>26</v>
      </c>
      <c r="J15" s="443" t="s">
        <v>27</v>
      </c>
      <c r="K15" s="443" t="s">
        <v>27</v>
      </c>
      <c r="L15" s="443" t="s">
        <v>27</v>
      </c>
      <c r="M15" s="242" t="s">
        <v>67</v>
      </c>
      <c r="N15" s="444" t="s">
        <v>29</v>
      </c>
      <c r="O15" s="445" t="s">
        <v>68</v>
      </c>
    </row>
    <row r="16" ht="224" customHeight="1" spans="1:15">
      <c r="A16" s="370" t="s">
        <v>35</v>
      </c>
      <c r="B16" s="375" t="s">
        <v>69</v>
      </c>
      <c r="C16" s="252" t="s">
        <v>21</v>
      </c>
      <c r="D16" s="371">
        <v>2</v>
      </c>
      <c r="E16" s="252" t="s">
        <v>22</v>
      </c>
      <c r="F16" s="375" t="s">
        <v>38</v>
      </c>
      <c r="G16" s="252" t="s">
        <v>70</v>
      </c>
      <c r="H16" s="252" t="s">
        <v>71</v>
      </c>
      <c r="I16" s="375" t="s">
        <v>26</v>
      </c>
      <c r="J16" s="375" t="s">
        <v>27</v>
      </c>
      <c r="K16" s="375" t="s">
        <v>27</v>
      </c>
      <c r="L16" s="375" t="s">
        <v>46</v>
      </c>
      <c r="M16" s="375" t="s">
        <v>72</v>
      </c>
      <c r="N16" s="431" t="s">
        <v>29</v>
      </c>
      <c r="O16" s="446" t="s">
        <v>73</v>
      </c>
    </row>
    <row r="17" ht="63" customHeight="1" spans="1:15">
      <c r="A17" s="376" t="s">
        <v>35</v>
      </c>
      <c r="B17" s="378" t="s">
        <v>69</v>
      </c>
      <c r="C17" s="267" t="s">
        <v>31</v>
      </c>
      <c r="D17" s="377">
        <v>1</v>
      </c>
      <c r="E17" s="267" t="s">
        <v>22</v>
      </c>
      <c r="F17" s="378" t="s">
        <v>38</v>
      </c>
      <c r="G17" s="267" t="s">
        <v>74</v>
      </c>
      <c r="H17" s="267" t="s">
        <v>75</v>
      </c>
      <c r="I17" s="378" t="s">
        <v>26</v>
      </c>
      <c r="J17" s="378" t="s">
        <v>27</v>
      </c>
      <c r="K17" s="378" t="s">
        <v>27</v>
      </c>
      <c r="L17" s="378" t="s">
        <v>46</v>
      </c>
      <c r="M17" s="378" t="s">
        <v>76</v>
      </c>
      <c r="N17" s="436" t="s">
        <v>29</v>
      </c>
      <c r="O17" s="447" t="s">
        <v>77</v>
      </c>
    </row>
    <row r="18" ht="58" customHeight="1" spans="1:15">
      <c r="A18" s="376"/>
      <c r="B18" s="378"/>
      <c r="C18" s="267" t="s">
        <v>78</v>
      </c>
      <c r="D18" s="377">
        <v>1</v>
      </c>
      <c r="E18" s="267" t="s">
        <v>22</v>
      </c>
      <c r="F18" s="378" t="s">
        <v>38</v>
      </c>
      <c r="G18" s="378" t="s">
        <v>79</v>
      </c>
      <c r="H18" s="378" t="s">
        <v>79</v>
      </c>
      <c r="I18" s="378" t="s">
        <v>26</v>
      </c>
      <c r="J18" s="378" t="s">
        <v>46</v>
      </c>
      <c r="K18" s="378" t="s">
        <v>27</v>
      </c>
      <c r="L18" s="378" t="s">
        <v>46</v>
      </c>
      <c r="M18" s="378" t="s">
        <v>76</v>
      </c>
      <c r="N18" s="436" t="s">
        <v>29</v>
      </c>
      <c r="O18" s="448"/>
    </row>
    <row r="19" ht="58" customHeight="1" spans="1:15">
      <c r="A19" s="376"/>
      <c r="B19" s="378"/>
      <c r="C19" s="267" t="s">
        <v>80</v>
      </c>
      <c r="D19" s="377">
        <v>1</v>
      </c>
      <c r="E19" s="267" t="s">
        <v>22</v>
      </c>
      <c r="F19" s="378" t="s">
        <v>38</v>
      </c>
      <c r="G19" s="384" t="s">
        <v>79</v>
      </c>
      <c r="H19" s="384" t="s">
        <v>79</v>
      </c>
      <c r="I19" s="378" t="s">
        <v>26</v>
      </c>
      <c r="J19" s="378" t="s">
        <v>27</v>
      </c>
      <c r="K19" s="378" t="s">
        <v>27</v>
      </c>
      <c r="L19" s="378" t="s">
        <v>46</v>
      </c>
      <c r="M19" s="267" t="s">
        <v>81</v>
      </c>
      <c r="N19" s="436" t="s">
        <v>29</v>
      </c>
      <c r="O19" s="448"/>
    </row>
    <row r="20" ht="123" customHeight="1" spans="1:15">
      <c r="A20" s="376"/>
      <c r="B20" s="378"/>
      <c r="C20" s="267" t="s">
        <v>82</v>
      </c>
      <c r="D20" s="377">
        <v>2</v>
      </c>
      <c r="E20" s="189" t="s">
        <v>64</v>
      </c>
      <c r="F20" s="385" t="s">
        <v>65</v>
      </c>
      <c r="G20" s="378"/>
      <c r="H20" s="267" t="s">
        <v>83</v>
      </c>
      <c r="I20" s="378" t="s">
        <v>26</v>
      </c>
      <c r="J20" s="378" t="s">
        <v>27</v>
      </c>
      <c r="K20" s="378" t="s">
        <v>27</v>
      </c>
      <c r="L20" s="378" t="s">
        <v>46</v>
      </c>
      <c r="M20" s="378" t="s">
        <v>76</v>
      </c>
      <c r="N20" s="436" t="s">
        <v>29</v>
      </c>
      <c r="O20" s="448"/>
    </row>
    <row r="21" ht="61" customHeight="1" spans="1:15">
      <c r="A21" s="376"/>
      <c r="B21" s="378"/>
      <c r="C21" s="267" t="s">
        <v>84</v>
      </c>
      <c r="D21" s="378">
        <v>2</v>
      </c>
      <c r="E21" s="189" t="s">
        <v>64</v>
      </c>
      <c r="F21" s="385" t="s">
        <v>65</v>
      </c>
      <c r="G21" s="378" t="s">
        <v>79</v>
      </c>
      <c r="H21" s="378" t="s">
        <v>79</v>
      </c>
      <c r="I21" s="378" t="s">
        <v>26</v>
      </c>
      <c r="J21" s="378" t="s">
        <v>27</v>
      </c>
      <c r="K21" s="378" t="s">
        <v>27</v>
      </c>
      <c r="L21" s="378" t="s">
        <v>46</v>
      </c>
      <c r="M21" s="378" t="s">
        <v>76</v>
      </c>
      <c r="N21" s="436" t="s">
        <v>29</v>
      </c>
      <c r="O21" s="448"/>
    </row>
    <row r="22" ht="59" customHeight="1" spans="1:15">
      <c r="A22" s="372"/>
      <c r="B22" s="373"/>
      <c r="C22" s="258" t="s">
        <v>85</v>
      </c>
      <c r="D22" s="373">
        <v>1</v>
      </c>
      <c r="E22" s="317" t="s">
        <v>64</v>
      </c>
      <c r="F22" s="386" t="s">
        <v>65</v>
      </c>
      <c r="G22" s="373" t="s">
        <v>79</v>
      </c>
      <c r="H22" s="373" t="s">
        <v>79</v>
      </c>
      <c r="I22" s="373" t="s">
        <v>26</v>
      </c>
      <c r="J22" s="373" t="s">
        <v>46</v>
      </c>
      <c r="K22" s="373" t="s">
        <v>27</v>
      </c>
      <c r="L22" s="373" t="s">
        <v>46</v>
      </c>
      <c r="M22" s="373" t="s">
        <v>76</v>
      </c>
      <c r="N22" s="433" t="s">
        <v>29</v>
      </c>
      <c r="O22" s="449"/>
    </row>
    <row r="23" ht="200" customHeight="1" spans="1:15">
      <c r="A23" s="370" t="s">
        <v>35</v>
      </c>
      <c r="B23" s="375" t="s">
        <v>86</v>
      </c>
      <c r="C23" s="252" t="s">
        <v>21</v>
      </c>
      <c r="D23" s="371">
        <v>3</v>
      </c>
      <c r="E23" s="310" t="s">
        <v>64</v>
      </c>
      <c r="F23" s="387" t="s">
        <v>65</v>
      </c>
      <c r="G23" s="375" t="s">
        <v>87</v>
      </c>
      <c r="H23" s="252" t="s">
        <v>88</v>
      </c>
      <c r="I23" s="375" t="s">
        <v>26</v>
      </c>
      <c r="J23" s="375" t="s">
        <v>27</v>
      </c>
      <c r="K23" s="375" t="s">
        <v>27</v>
      </c>
      <c r="L23" s="375" t="s">
        <v>27</v>
      </c>
      <c r="M23" s="252" t="s">
        <v>41</v>
      </c>
      <c r="N23" s="431" t="s">
        <v>29</v>
      </c>
      <c r="O23" s="432" t="s">
        <v>89</v>
      </c>
    </row>
    <row r="24" ht="408" customHeight="1" spans="1:15">
      <c r="A24" s="376" t="s">
        <v>35</v>
      </c>
      <c r="B24" s="378" t="s">
        <v>86</v>
      </c>
      <c r="C24" s="267" t="s">
        <v>31</v>
      </c>
      <c r="D24" s="377">
        <v>2</v>
      </c>
      <c r="E24" s="267" t="s">
        <v>22</v>
      </c>
      <c r="F24" s="378" t="s">
        <v>38</v>
      </c>
      <c r="G24" s="267" t="s">
        <v>90</v>
      </c>
      <c r="H24" s="378" t="s">
        <v>91</v>
      </c>
      <c r="I24" s="378" t="s">
        <v>26</v>
      </c>
      <c r="J24" s="378" t="s">
        <v>27</v>
      </c>
      <c r="K24" s="378" t="s">
        <v>27</v>
      </c>
      <c r="L24" s="378" t="s">
        <v>27</v>
      </c>
      <c r="M24" s="267" t="s">
        <v>41</v>
      </c>
      <c r="N24" s="436" t="s">
        <v>29</v>
      </c>
      <c r="O24" s="450" t="s">
        <v>89</v>
      </c>
    </row>
    <row r="25" ht="186" customHeight="1" spans="1:15">
      <c r="A25" s="372" t="s">
        <v>35</v>
      </c>
      <c r="B25" s="373" t="s">
        <v>86</v>
      </c>
      <c r="C25" s="258" t="s">
        <v>78</v>
      </c>
      <c r="D25" s="374">
        <v>1</v>
      </c>
      <c r="E25" s="258" t="s">
        <v>22</v>
      </c>
      <c r="F25" s="373" t="s">
        <v>38</v>
      </c>
      <c r="G25" s="258" t="s">
        <v>92</v>
      </c>
      <c r="H25" s="373" t="s">
        <v>91</v>
      </c>
      <c r="I25" s="373" t="s">
        <v>26</v>
      </c>
      <c r="J25" s="373" t="s">
        <v>27</v>
      </c>
      <c r="K25" s="373" t="s">
        <v>27</v>
      </c>
      <c r="L25" s="373" t="s">
        <v>27</v>
      </c>
      <c r="M25" s="258" t="s">
        <v>41</v>
      </c>
      <c r="N25" s="433" t="s">
        <v>29</v>
      </c>
      <c r="O25" s="434" t="s">
        <v>89</v>
      </c>
    </row>
    <row r="26" ht="408" customHeight="1" spans="1:15">
      <c r="A26" s="388" t="s">
        <v>35</v>
      </c>
      <c r="B26" s="389" t="s">
        <v>86</v>
      </c>
      <c r="C26" s="245" t="s">
        <v>80</v>
      </c>
      <c r="D26" s="390">
        <v>1</v>
      </c>
      <c r="E26" s="245" t="s">
        <v>22</v>
      </c>
      <c r="F26" s="389" t="s">
        <v>38</v>
      </c>
      <c r="G26" s="391" t="s">
        <v>93</v>
      </c>
      <c r="H26" s="392" t="s">
        <v>91</v>
      </c>
      <c r="I26" s="389" t="s">
        <v>26</v>
      </c>
      <c r="J26" s="389" t="s">
        <v>46</v>
      </c>
      <c r="K26" s="389" t="s">
        <v>27</v>
      </c>
      <c r="L26" s="389" t="s">
        <v>27</v>
      </c>
      <c r="M26" s="245" t="s">
        <v>67</v>
      </c>
      <c r="N26" s="451" t="s">
        <v>29</v>
      </c>
      <c r="O26" s="440" t="s">
        <v>89</v>
      </c>
    </row>
    <row r="27" ht="64" customHeight="1" spans="1:15">
      <c r="A27" s="393" t="s">
        <v>94</v>
      </c>
      <c r="B27" s="379" t="s">
        <v>95</v>
      </c>
      <c r="C27" s="242" t="s">
        <v>37</v>
      </c>
      <c r="D27" s="380">
        <v>1</v>
      </c>
      <c r="E27" s="242" t="s">
        <v>22</v>
      </c>
      <c r="F27" s="379" t="s">
        <v>38</v>
      </c>
      <c r="G27" s="242" t="s">
        <v>96</v>
      </c>
      <c r="H27" s="242" t="s">
        <v>97</v>
      </c>
      <c r="I27" s="379" t="s">
        <v>26</v>
      </c>
      <c r="J27" s="379" t="s">
        <v>27</v>
      </c>
      <c r="K27" s="379" t="s">
        <v>27</v>
      </c>
      <c r="L27" s="379" t="s">
        <v>27</v>
      </c>
      <c r="M27" s="379" t="s">
        <v>98</v>
      </c>
      <c r="N27" s="441" t="s">
        <v>29</v>
      </c>
      <c r="O27" s="442" t="s">
        <v>99</v>
      </c>
    </row>
    <row r="28" ht="101" customHeight="1" spans="1:15">
      <c r="A28" s="370" t="s">
        <v>100</v>
      </c>
      <c r="B28" s="375" t="s">
        <v>101</v>
      </c>
      <c r="C28" s="252" t="s">
        <v>21</v>
      </c>
      <c r="D28" s="371">
        <v>1</v>
      </c>
      <c r="E28" s="252" t="s">
        <v>22</v>
      </c>
      <c r="F28" s="375" t="s">
        <v>38</v>
      </c>
      <c r="G28" s="252" t="s">
        <v>102</v>
      </c>
      <c r="H28" s="375" t="s">
        <v>79</v>
      </c>
      <c r="I28" s="375" t="s">
        <v>26</v>
      </c>
      <c r="J28" s="375" t="s">
        <v>27</v>
      </c>
      <c r="K28" s="375" t="s">
        <v>27</v>
      </c>
      <c r="L28" s="375" t="s">
        <v>46</v>
      </c>
      <c r="M28" s="252" t="s">
        <v>41</v>
      </c>
      <c r="N28" s="431" t="s">
        <v>29</v>
      </c>
      <c r="O28" s="432" t="s">
        <v>103</v>
      </c>
    </row>
    <row r="29" ht="69" customHeight="1" spans="1:15">
      <c r="A29" s="372"/>
      <c r="B29" s="373"/>
      <c r="C29" s="258" t="s">
        <v>31</v>
      </c>
      <c r="D29" s="374">
        <v>1</v>
      </c>
      <c r="E29" s="258" t="s">
        <v>64</v>
      </c>
      <c r="F29" s="373" t="s">
        <v>104</v>
      </c>
      <c r="G29" s="373"/>
      <c r="H29" s="258" t="s">
        <v>105</v>
      </c>
      <c r="I29" s="373" t="s">
        <v>26</v>
      </c>
      <c r="J29" s="373" t="s">
        <v>27</v>
      </c>
      <c r="K29" s="373" t="s">
        <v>27</v>
      </c>
      <c r="L29" s="373" t="s">
        <v>46</v>
      </c>
      <c r="M29" s="258" t="s">
        <v>41</v>
      </c>
      <c r="N29" s="433" t="s">
        <v>29</v>
      </c>
      <c r="O29" s="434"/>
    </row>
    <row r="30" ht="72" customHeight="1" spans="1:15">
      <c r="A30" s="394" t="s">
        <v>106</v>
      </c>
      <c r="B30" s="252" t="s">
        <v>107</v>
      </c>
      <c r="C30" s="252" t="s">
        <v>37</v>
      </c>
      <c r="D30" s="371">
        <v>1</v>
      </c>
      <c r="E30" s="252" t="s">
        <v>22</v>
      </c>
      <c r="F30" s="252" t="s">
        <v>23</v>
      </c>
      <c r="G30" s="252" t="s">
        <v>108</v>
      </c>
      <c r="H30" s="252" t="s">
        <v>109</v>
      </c>
      <c r="I30" s="375" t="s">
        <v>26</v>
      </c>
      <c r="J30" s="375" t="s">
        <v>27</v>
      </c>
      <c r="K30" s="375" t="s">
        <v>27</v>
      </c>
      <c r="L30" s="375" t="s">
        <v>27</v>
      </c>
      <c r="M30" s="375" t="s">
        <v>110</v>
      </c>
      <c r="N30" s="431" t="s">
        <v>111</v>
      </c>
      <c r="O30" s="432" t="s">
        <v>112</v>
      </c>
    </row>
    <row r="31" ht="51" customHeight="1" spans="1:15">
      <c r="A31" s="395"/>
      <c r="B31" s="378"/>
      <c r="C31" s="378" t="s">
        <v>113</v>
      </c>
      <c r="D31" s="377">
        <v>1</v>
      </c>
      <c r="E31" s="267" t="s">
        <v>22</v>
      </c>
      <c r="F31" s="267" t="s">
        <v>23</v>
      </c>
      <c r="G31" s="378" t="s">
        <v>79</v>
      </c>
      <c r="H31" s="378" t="s">
        <v>79</v>
      </c>
      <c r="I31" s="378" t="s">
        <v>26</v>
      </c>
      <c r="J31" s="267" t="s">
        <v>34</v>
      </c>
      <c r="K31" s="378" t="s">
        <v>27</v>
      </c>
      <c r="L31" s="378" t="s">
        <v>27</v>
      </c>
      <c r="M31" s="267" t="s">
        <v>41</v>
      </c>
      <c r="N31" s="436" t="s">
        <v>111</v>
      </c>
      <c r="O31" s="450"/>
    </row>
    <row r="32" ht="183" customHeight="1" spans="1:15">
      <c r="A32" s="396" t="s">
        <v>106</v>
      </c>
      <c r="B32" s="267" t="s">
        <v>114</v>
      </c>
      <c r="C32" s="267" t="s">
        <v>37</v>
      </c>
      <c r="D32" s="377">
        <v>1</v>
      </c>
      <c r="E32" s="267" t="s">
        <v>22</v>
      </c>
      <c r="F32" s="267" t="s">
        <v>23</v>
      </c>
      <c r="G32" s="267" t="s">
        <v>115</v>
      </c>
      <c r="H32" s="267" t="s">
        <v>116</v>
      </c>
      <c r="I32" s="378" t="s">
        <v>26</v>
      </c>
      <c r="J32" s="378" t="s">
        <v>27</v>
      </c>
      <c r="K32" s="378" t="s">
        <v>27</v>
      </c>
      <c r="L32" s="378" t="s">
        <v>27</v>
      </c>
      <c r="M32" s="378" t="s">
        <v>98</v>
      </c>
      <c r="N32" s="436" t="s">
        <v>111</v>
      </c>
      <c r="O32" s="450" t="s">
        <v>117</v>
      </c>
    </row>
    <row r="33" ht="67" customHeight="1" spans="1:15">
      <c r="A33" s="397"/>
      <c r="B33" s="267" t="s">
        <v>118</v>
      </c>
      <c r="C33" s="378" t="s">
        <v>113</v>
      </c>
      <c r="D33" s="377">
        <v>1</v>
      </c>
      <c r="E33" s="267" t="s">
        <v>22</v>
      </c>
      <c r="F33" s="267" t="s">
        <v>23</v>
      </c>
      <c r="G33" s="267" t="s">
        <v>119</v>
      </c>
      <c r="H33" s="267" t="s">
        <v>120</v>
      </c>
      <c r="I33" s="378" t="s">
        <v>26</v>
      </c>
      <c r="J33" s="267" t="s">
        <v>34</v>
      </c>
      <c r="K33" s="378" t="s">
        <v>27</v>
      </c>
      <c r="L33" s="378" t="s">
        <v>27</v>
      </c>
      <c r="M33" s="378" t="s">
        <v>121</v>
      </c>
      <c r="N33" s="436" t="s">
        <v>111</v>
      </c>
      <c r="O33" s="450" t="s">
        <v>122</v>
      </c>
    </row>
    <row r="34" ht="48" customHeight="1" spans="1:15">
      <c r="A34" s="397"/>
      <c r="B34" s="378"/>
      <c r="C34" s="267" t="s">
        <v>21</v>
      </c>
      <c r="D34" s="377">
        <v>1</v>
      </c>
      <c r="E34" s="267" t="s">
        <v>22</v>
      </c>
      <c r="F34" s="267" t="s">
        <v>23</v>
      </c>
      <c r="G34" s="267" t="s">
        <v>123</v>
      </c>
      <c r="H34" s="267" t="s">
        <v>124</v>
      </c>
      <c r="I34" s="378" t="s">
        <v>26</v>
      </c>
      <c r="J34" s="378" t="s">
        <v>27</v>
      </c>
      <c r="K34" s="378" t="s">
        <v>27</v>
      </c>
      <c r="L34" s="378" t="s">
        <v>27</v>
      </c>
      <c r="M34" s="267" t="s">
        <v>41</v>
      </c>
      <c r="N34" s="436" t="s">
        <v>111</v>
      </c>
      <c r="O34" s="450"/>
    </row>
    <row r="35" ht="48" customHeight="1" spans="1:15">
      <c r="A35" s="397"/>
      <c r="B35" s="378"/>
      <c r="C35" s="267" t="s">
        <v>31</v>
      </c>
      <c r="D35" s="377">
        <v>1</v>
      </c>
      <c r="E35" s="267" t="s">
        <v>22</v>
      </c>
      <c r="F35" s="267" t="s">
        <v>23</v>
      </c>
      <c r="G35" s="267" t="s">
        <v>125</v>
      </c>
      <c r="H35" s="378" t="s">
        <v>79</v>
      </c>
      <c r="I35" s="378" t="s">
        <v>26</v>
      </c>
      <c r="J35" s="378" t="s">
        <v>27</v>
      </c>
      <c r="K35" s="378" t="s">
        <v>27</v>
      </c>
      <c r="L35" s="378" t="s">
        <v>27</v>
      </c>
      <c r="M35" s="378" t="s">
        <v>126</v>
      </c>
      <c r="N35" s="436" t="s">
        <v>111</v>
      </c>
      <c r="O35" s="450"/>
    </row>
    <row r="36" ht="73" customHeight="1" spans="1:15">
      <c r="A36" s="395"/>
      <c r="B36" s="378"/>
      <c r="C36" s="267" t="s">
        <v>78</v>
      </c>
      <c r="D36" s="377">
        <v>1</v>
      </c>
      <c r="E36" s="267" t="s">
        <v>22</v>
      </c>
      <c r="F36" s="267" t="s">
        <v>23</v>
      </c>
      <c r="G36" s="398" t="s">
        <v>127</v>
      </c>
      <c r="H36" s="398" t="s">
        <v>128</v>
      </c>
      <c r="I36" s="378" t="s">
        <v>26</v>
      </c>
      <c r="J36" s="378" t="s">
        <v>27</v>
      </c>
      <c r="K36" s="378" t="s">
        <v>27</v>
      </c>
      <c r="L36" s="378" t="s">
        <v>27</v>
      </c>
      <c r="M36" s="267" t="s">
        <v>41</v>
      </c>
      <c r="N36" s="436" t="s">
        <v>111</v>
      </c>
      <c r="O36" s="450"/>
    </row>
    <row r="37" ht="138" customHeight="1" spans="1:15">
      <c r="A37" s="372" t="s">
        <v>106</v>
      </c>
      <c r="B37" s="258" t="s">
        <v>129</v>
      </c>
      <c r="C37" s="373" t="s">
        <v>113</v>
      </c>
      <c r="D37" s="374">
        <v>1</v>
      </c>
      <c r="E37" s="258" t="s">
        <v>22</v>
      </c>
      <c r="F37" s="258" t="s">
        <v>23</v>
      </c>
      <c r="G37" s="258" t="s">
        <v>130</v>
      </c>
      <c r="H37" s="258" t="s">
        <v>131</v>
      </c>
      <c r="I37" s="373" t="s">
        <v>26</v>
      </c>
      <c r="J37" s="373" t="s">
        <v>27</v>
      </c>
      <c r="K37" s="373" t="s">
        <v>27</v>
      </c>
      <c r="L37" s="373" t="s">
        <v>27</v>
      </c>
      <c r="M37" s="373" t="s">
        <v>98</v>
      </c>
      <c r="N37" s="433" t="s">
        <v>111</v>
      </c>
      <c r="O37" s="434" t="s">
        <v>132</v>
      </c>
    </row>
    <row r="38" ht="56" customHeight="1" spans="1:15">
      <c r="A38" s="252" t="s">
        <v>133</v>
      </c>
      <c r="B38" s="252" t="s">
        <v>133</v>
      </c>
      <c r="C38" s="252" t="s">
        <v>134</v>
      </c>
      <c r="D38" s="399">
        <v>1</v>
      </c>
      <c r="E38" s="252" t="s">
        <v>64</v>
      </c>
      <c r="F38" s="252" t="s">
        <v>65</v>
      </c>
      <c r="G38" s="400"/>
      <c r="H38" s="400" t="s">
        <v>135</v>
      </c>
      <c r="I38" s="252" t="s">
        <v>26</v>
      </c>
      <c r="J38" s="252" t="s">
        <v>136</v>
      </c>
      <c r="K38" s="252" t="s">
        <v>136</v>
      </c>
      <c r="L38" s="252" t="s">
        <v>136</v>
      </c>
      <c r="M38" s="252" t="s">
        <v>137</v>
      </c>
      <c r="N38" s="349" t="s">
        <v>138</v>
      </c>
      <c r="O38" s="452" t="s">
        <v>139</v>
      </c>
    </row>
    <row r="39" ht="60" customHeight="1" spans="1:15">
      <c r="A39" s="267"/>
      <c r="B39" s="267"/>
      <c r="C39" s="267" t="s">
        <v>140</v>
      </c>
      <c r="D39" s="401">
        <v>1</v>
      </c>
      <c r="E39" s="267" t="s">
        <v>64</v>
      </c>
      <c r="F39" s="267" t="s">
        <v>65</v>
      </c>
      <c r="G39" s="402"/>
      <c r="H39" s="402" t="s">
        <v>141</v>
      </c>
      <c r="I39" s="267" t="s">
        <v>26</v>
      </c>
      <c r="J39" s="267" t="s">
        <v>136</v>
      </c>
      <c r="K39" s="267" t="s">
        <v>136</v>
      </c>
      <c r="L39" s="267" t="s">
        <v>136</v>
      </c>
      <c r="M39" s="267"/>
      <c r="N39" s="453" t="s">
        <v>138</v>
      </c>
      <c r="O39" s="454"/>
    </row>
    <row r="40" ht="49" customHeight="1" spans="1:15">
      <c r="A40" s="267"/>
      <c r="B40" s="267"/>
      <c r="C40" s="267" t="s">
        <v>142</v>
      </c>
      <c r="D40" s="401">
        <v>1</v>
      </c>
      <c r="E40" s="267" t="s">
        <v>64</v>
      </c>
      <c r="F40" s="267" t="s">
        <v>65</v>
      </c>
      <c r="G40" s="402"/>
      <c r="H40" s="402" t="s">
        <v>143</v>
      </c>
      <c r="I40" s="267" t="s">
        <v>26</v>
      </c>
      <c r="J40" s="267" t="s">
        <v>136</v>
      </c>
      <c r="K40" s="267" t="s">
        <v>136</v>
      </c>
      <c r="L40" s="267" t="s">
        <v>136</v>
      </c>
      <c r="M40" s="267"/>
      <c r="N40" s="453" t="s">
        <v>138</v>
      </c>
      <c r="O40" s="454"/>
    </row>
    <row r="41" ht="53" customHeight="1" spans="1:15">
      <c r="A41" s="258"/>
      <c r="B41" s="258"/>
      <c r="C41" s="258" t="s">
        <v>144</v>
      </c>
      <c r="D41" s="403">
        <v>1</v>
      </c>
      <c r="E41" s="258" t="s">
        <v>64</v>
      </c>
      <c r="F41" s="258" t="s">
        <v>65</v>
      </c>
      <c r="G41" s="404"/>
      <c r="H41" s="404" t="s">
        <v>145</v>
      </c>
      <c r="I41" s="258" t="s">
        <v>26</v>
      </c>
      <c r="J41" s="258" t="s">
        <v>136</v>
      </c>
      <c r="K41" s="258" t="s">
        <v>136</v>
      </c>
      <c r="L41" s="258" t="s">
        <v>136</v>
      </c>
      <c r="M41" s="258"/>
      <c r="N41" s="350" t="s">
        <v>138</v>
      </c>
      <c r="O41" s="455"/>
    </row>
    <row r="42" ht="60.75" spans="1:15">
      <c r="A42" s="312" t="s">
        <v>146</v>
      </c>
      <c r="B42" s="313" t="s">
        <v>147</v>
      </c>
      <c r="C42" s="405" t="s">
        <v>148</v>
      </c>
      <c r="D42" s="406">
        <v>1</v>
      </c>
      <c r="E42" s="313" t="s">
        <v>149</v>
      </c>
      <c r="F42" s="313" t="s">
        <v>23</v>
      </c>
      <c r="G42" s="313" t="s">
        <v>150</v>
      </c>
      <c r="H42" s="313" t="s">
        <v>151</v>
      </c>
      <c r="I42" s="242" t="s">
        <v>26</v>
      </c>
      <c r="J42" s="405" t="s">
        <v>136</v>
      </c>
      <c r="K42" s="405" t="s">
        <v>136</v>
      </c>
      <c r="L42" s="405" t="s">
        <v>136</v>
      </c>
      <c r="M42" s="405"/>
      <c r="N42" s="347" t="s">
        <v>29</v>
      </c>
      <c r="O42" s="456" t="s">
        <v>152</v>
      </c>
    </row>
    <row r="43" ht="58" customHeight="1" spans="1:15">
      <c r="A43" s="309" t="s">
        <v>153</v>
      </c>
      <c r="B43" s="252" t="s">
        <v>154</v>
      </c>
      <c r="C43" s="252" t="s">
        <v>155</v>
      </c>
      <c r="D43" s="399">
        <v>1</v>
      </c>
      <c r="E43" s="252" t="s">
        <v>149</v>
      </c>
      <c r="F43" s="252" t="s">
        <v>23</v>
      </c>
      <c r="G43" s="252" t="s">
        <v>156</v>
      </c>
      <c r="H43" s="407" t="s">
        <v>157</v>
      </c>
      <c r="I43" s="310" t="s">
        <v>26</v>
      </c>
      <c r="J43" s="252" t="s">
        <v>136</v>
      </c>
      <c r="K43" s="252" t="s">
        <v>136</v>
      </c>
      <c r="L43" s="252" t="s">
        <v>136</v>
      </c>
      <c r="M43" s="252"/>
      <c r="N43" s="332" t="s">
        <v>138</v>
      </c>
      <c r="O43" s="288" t="s">
        <v>158</v>
      </c>
    </row>
    <row r="44" ht="62" customHeight="1" spans="1:15">
      <c r="A44" s="311"/>
      <c r="B44" s="258" t="s">
        <v>159</v>
      </c>
      <c r="C44" s="258" t="s">
        <v>160</v>
      </c>
      <c r="D44" s="403">
        <v>1</v>
      </c>
      <c r="E44" s="258" t="s">
        <v>149</v>
      </c>
      <c r="F44" s="258" t="s">
        <v>23</v>
      </c>
      <c r="G44" s="408" t="s">
        <v>161</v>
      </c>
      <c r="H44" s="408" t="s">
        <v>162</v>
      </c>
      <c r="I44" s="317" t="s">
        <v>26</v>
      </c>
      <c r="J44" s="258" t="s">
        <v>34</v>
      </c>
      <c r="K44" s="258" t="s">
        <v>136</v>
      </c>
      <c r="L44" s="258" t="s">
        <v>136</v>
      </c>
      <c r="M44" s="258"/>
      <c r="N44" s="333" t="s">
        <v>138</v>
      </c>
      <c r="O44" s="289"/>
    </row>
    <row r="45" ht="51" customHeight="1" spans="1:15">
      <c r="A45" s="252" t="s">
        <v>163</v>
      </c>
      <c r="B45" s="252" t="s">
        <v>163</v>
      </c>
      <c r="C45" s="252" t="s">
        <v>155</v>
      </c>
      <c r="D45" s="399">
        <v>1</v>
      </c>
      <c r="E45" s="252" t="s">
        <v>64</v>
      </c>
      <c r="F45" s="252" t="s">
        <v>164</v>
      </c>
      <c r="G45" s="252"/>
      <c r="H45" s="252" t="s">
        <v>165</v>
      </c>
      <c r="I45" s="252" t="s">
        <v>26</v>
      </c>
      <c r="J45" s="252" t="s">
        <v>136</v>
      </c>
      <c r="K45" s="252" t="s">
        <v>136</v>
      </c>
      <c r="L45" s="252" t="s">
        <v>136</v>
      </c>
      <c r="M45" s="252"/>
      <c r="N45" s="332" t="s">
        <v>29</v>
      </c>
      <c r="O45" s="288" t="s">
        <v>166</v>
      </c>
    </row>
    <row r="46" ht="66" customHeight="1" spans="1:15">
      <c r="A46" s="267"/>
      <c r="B46" s="267"/>
      <c r="C46" s="267" t="s">
        <v>167</v>
      </c>
      <c r="D46" s="401">
        <v>1</v>
      </c>
      <c r="E46" s="267" t="s">
        <v>64</v>
      </c>
      <c r="F46" s="267" t="s">
        <v>164</v>
      </c>
      <c r="G46" s="267"/>
      <c r="H46" s="267" t="s">
        <v>168</v>
      </c>
      <c r="I46" s="267" t="s">
        <v>26</v>
      </c>
      <c r="J46" s="267" t="s">
        <v>136</v>
      </c>
      <c r="K46" s="267" t="s">
        <v>136</v>
      </c>
      <c r="L46" s="267" t="s">
        <v>136</v>
      </c>
      <c r="M46" s="267"/>
      <c r="N46" s="457" t="s">
        <v>29</v>
      </c>
      <c r="O46" s="290"/>
    </row>
    <row r="47" ht="48.75" spans="1:15">
      <c r="A47" s="409"/>
      <c r="B47" s="409"/>
      <c r="C47" s="409" t="s">
        <v>169</v>
      </c>
      <c r="D47" s="410">
        <v>1</v>
      </c>
      <c r="E47" s="409" t="s">
        <v>64</v>
      </c>
      <c r="F47" s="409" t="s">
        <v>164</v>
      </c>
      <c r="G47" s="409"/>
      <c r="H47" s="409" t="s">
        <v>170</v>
      </c>
      <c r="I47" s="409" t="s">
        <v>26</v>
      </c>
      <c r="J47" s="409" t="s">
        <v>34</v>
      </c>
      <c r="K47" s="409" t="s">
        <v>136</v>
      </c>
      <c r="L47" s="409" t="s">
        <v>136</v>
      </c>
      <c r="M47" s="409"/>
      <c r="N47" s="458" t="s">
        <v>29</v>
      </c>
      <c r="O47" s="459"/>
    </row>
    <row r="48" ht="78" customHeight="1" spans="1:15">
      <c r="A48" s="247" t="s">
        <v>171</v>
      </c>
      <c r="B48" s="247" t="s">
        <v>171</v>
      </c>
      <c r="C48" s="249" t="s">
        <v>148</v>
      </c>
      <c r="D48" s="249">
        <v>1</v>
      </c>
      <c r="E48" s="247" t="s">
        <v>64</v>
      </c>
      <c r="F48" s="409" t="s">
        <v>164</v>
      </c>
      <c r="G48" s="411"/>
      <c r="H48" s="412" t="s">
        <v>172</v>
      </c>
      <c r="I48" s="460" t="s">
        <v>26</v>
      </c>
      <c r="J48" s="249" t="s">
        <v>136</v>
      </c>
      <c r="K48" s="249" t="s">
        <v>136</v>
      </c>
      <c r="L48" s="249" t="s">
        <v>136</v>
      </c>
      <c r="M48" s="461" t="s">
        <v>173</v>
      </c>
      <c r="N48" s="462" t="s">
        <v>138</v>
      </c>
      <c r="O48" s="463" t="s">
        <v>174</v>
      </c>
    </row>
    <row r="49" ht="55" customHeight="1" spans="1:15">
      <c r="A49" s="309" t="s">
        <v>175</v>
      </c>
      <c r="B49" s="252" t="s">
        <v>176</v>
      </c>
      <c r="C49" s="252" t="s">
        <v>155</v>
      </c>
      <c r="D49" s="399">
        <v>1</v>
      </c>
      <c r="E49" s="252" t="s">
        <v>149</v>
      </c>
      <c r="F49" s="252" t="s">
        <v>23</v>
      </c>
      <c r="G49" s="252" t="s">
        <v>177</v>
      </c>
      <c r="H49" s="252" t="s">
        <v>178</v>
      </c>
      <c r="I49" s="310" t="s">
        <v>26</v>
      </c>
      <c r="J49" s="252" t="s">
        <v>136</v>
      </c>
      <c r="K49" s="252" t="s">
        <v>136</v>
      </c>
      <c r="L49" s="252" t="s">
        <v>136</v>
      </c>
      <c r="M49" s="252"/>
      <c r="N49" s="332" t="s">
        <v>138</v>
      </c>
      <c r="O49" s="288" t="s">
        <v>179</v>
      </c>
    </row>
    <row r="50" ht="50" customHeight="1" spans="1:15">
      <c r="A50" s="413"/>
      <c r="B50" s="267"/>
      <c r="C50" s="267" t="s">
        <v>167</v>
      </c>
      <c r="D50" s="401">
        <v>1</v>
      </c>
      <c r="E50" s="267" t="s">
        <v>64</v>
      </c>
      <c r="F50" s="267" t="s">
        <v>180</v>
      </c>
      <c r="G50" s="267"/>
      <c r="H50" s="267" t="s">
        <v>181</v>
      </c>
      <c r="I50" s="189" t="s">
        <v>26</v>
      </c>
      <c r="J50" s="267" t="s">
        <v>136</v>
      </c>
      <c r="K50" s="267" t="s">
        <v>136</v>
      </c>
      <c r="L50" s="267" t="s">
        <v>136</v>
      </c>
      <c r="M50" s="267"/>
      <c r="N50" s="457" t="s">
        <v>138</v>
      </c>
      <c r="O50" s="290"/>
    </row>
    <row r="51" ht="60" customHeight="1" spans="1:15">
      <c r="A51" s="413"/>
      <c r="B51" s="267" t="s">
        <v>182</v>
      </c>
      <c r="C51" s="267" t="s">
        <v>155</v>
      </c>
      <c r="D51" s="401">
        <v>1</v>
      </c>
      <c r="E51" s="267" t="s">
        <v>149</v>
      </c>
      <c r="F51" s="267" t="s">
        <v>23</v>
      </c>
      <c r="G51" s="267" t="s">
        <v>183</v>
      </c>
      <c r="H51" s="267" t="s">
        <v>184</v>
      </c>
      <c r="I51" s="189" t="s">
        <v>26</v>
      </c>
      <c r="J51" s="267" t="s">
        <v>136</v>
      </c>
      <c r="K51" s="267" t="s">
        <v>136</v>
      </c>
      <c r="L51" s="267" t="s">
        <v>136</v>
      </c>
      <c r="M51" s="267"/>
      <c r="N51" s="457" t="s">
        <v>138</v>
      </c>
      <c r="O51" s="290"/>
    </row>
    <row r="52" ht="69" customHeight="1" spans="1:15">
      <c r="A52" s="311"/>
      <c r="B52" s="258"/>
      <c r="C52" s="258" t="s">
        <v>167</v>
      </c>
      <c r="D52" s="403">
        <v>1</v>
      </c>
      <c r="E52" s="258" t="s">
        <v>149</v>
      </c>
      <c r="F52" s="258" t="s">
        <v>23</v>
      </c>
      <c r="G52" s="258" t="s">
        <v>183</v>
      </c>
      <c r="H52" s="258" t="s">
        <v>184</v>
      </c>
      <c r="I52" s="317" t="s">
        <v>26</v>
      </c>
      <c r="J52" s="258" t="s">
        <v>34</v>
      </c>
      <c r="K52" s="258" t="s">
        <v>136</v>
      </c>
      <c r="L52" s="258" t="s">
        <v>136</v>
      </c>
      <c r="M52" s="258"/>
      <c r="N52" s="333" t="s">
        <v>138</v>
      </c>
      <c r="O52" s="289"/>
    </row>
    <row r="53" ht="58" customHeight="1" spans="1:15">
      <c r="A53" s="263" t="s">
        <v>185</v>
      </c>
      <c r="B53" s="264" t="s">
        <v>186</v>
      </c>
      <c r="C53" s="414" t="s">
        <v>155</v>
      </c>
      <c r="D53" s="415">
        <v>1</v>
      </c>
      <c r="E53" s="414" t="s">
        <v>64</v>
      </c>
      <c r="F53" s="414" t="s">
        <v>180</v>
      </c>
      <c r="G53" s="414"/>
      <c r="H53" s="414" t="s">
        <v>187</v>
      </c>
      <c r="I53" s="414" t="s">
        <v>26</v>
      </c>
      <c r="J53" s="414" t="s">
        <v>136</v>
      </c>
      <c r="K53" s="414" t="s">
        <v>136</v>
      </c>
      <c r="L53" s="414" t="s">
        <v>136</v>
      </c>
      <c r="M53" s="414"/>
      <c r="N53" s="464" t="s">
        <v>138</v>
      </c>
      <c r="O53" s="465" t="s">
        <v>188</v>
      </c>
    </row>
    <row r="54" ht="81" customHeight="1" spans="1:15">
      <c r="A54" s="263"/>
      <c r="B54" s="264"/>
      <c r="C54" s="267" t="s">
        <v>167</v>
      </c>
      <c r="D54" s="401">
        <v>1</v>
      </c>
      <c r="E54" s="267" t="s">
        <v>64</v>
      </c>
      <c r="F54" s="267" t="s">
        <v>180</v>
      </c>
      <c r="G54" s="267"/>
      <c r="H54" s="267" t="s">
        <v>189</v>
      </c>
      <c r="I54" s="267" t="s">
        <v>26</v>
      </c>
      <c r="J54" s="267" t="s">
        <v>136</v>
      </c>
      <c r="K54" s="267" t="s">
        <v>136</v>
      </c>
      <c r="L54" s="267" t="s">
        <v>136</v>
      </c>
      <c r="M54" s="267" t="s">
        <v>190</v>
      </c>
      <c r="N54" s="457" t="s">
        <v>138</v>
      </c>
      <c r="O54" s="465"/>
    </row>
    <row r="55" ht="60.75" spans="1:15">
      <c r="A55" s="263"/>
      <c r="B55" s="264"/>
      <c r="C55" s="409" t="s">
        <v>169</v>
      </c>
      <c r="D55" s="410">
        <v>1</v>
      </c>
      <c r="E55" s="409" t="s">
        <v>64</v>
      </c>
      <c r="F55" s="409" t="s">
        <v>180</v>
      </c>
      <c r="G55" s="409"/>
      <c r="H55" s="409" t="s">
        <v>191</v>
      </c>
      <c r="I55" s="466" t="s">
        <v>26</v>
      </c>
      <c r="J55" s="409" t="s">
        <v>136</v>
      </c>
      <c r="K55" s="409" t="s">
        <v>136</v>
      </c>
      <c r="L55" s="409" t="s">
        <v>136</v>
      </c>
      <c r="M55" s="409" t="s">
        <v>192</v>
      </c>
      <c r="N55" s="458" t="s">
        <v>138</v>
      </c>
      <c r="O55" s="465"/>
    </row>
    <row r="56" ht="84" customHeight="1" spans="1:15">
      <c r="A56" s="416" t="s">
        <v>193</v>
      </c>
      <c r="B56" s="310" t="s">
        <v>194</v>
      </c>
      <c r="C56" s="310" t="s">
        <v>155</v>
      </c>
      <c r="D56" s="417">
        <v>2</v>
      </c>
      <c r="E56" s="310" t="s">
        <v>195</v>
      </c>
      <c r="F56" s="310"/>
      <c r="G56" s="310" t="s">
        <v>196</v>
      </c>
      <c r="H56" s="310"/>
      <c r="I56" s="310" t="s">
        <v>197</v>
      </c>
      <c r="J56" s="310" t="s">
        <v>136</v>
      </c>
      <c r="K56" s="310" t="s">
        <v>136</v>
      </c>
      <c r="L56" s="310" t="s">
        <v>136</v>
      </c>
      <c r="M56" s="310" t="s">
        <v>198</v>
      </c>
      <c r="N56" s="457" t="s">
        <v>138</v>
      </c>
      <c r="O56" s="354" t="s">
        <v>199</v>
      </c>
    </row>
    <row r="57" ht="78" customHeight="1" spans="1:15">
      <c r="A57" s="418"/>
      <c r="B57" s="189" t="s">
        <v>194</v>
      </c>
      <c r="C57" s="189" t="s">
        <v>167</v>
      </c>
      <c r="D57" s="419">
        <v>2</v>
      </c>
      <c r="E57" s="189" t="s">
        <v>195</v>
      </c>
      <c r="F57" s="189"/>
      <c r="G57" s="189" t="s">
        <v>200</v>
      </c>
      <c r="H57" s="189"/>
      <c r="I57" s="189" t="s">
        <v>197</v>
      </c>
      <c r="J57" s="189" t="s">
        <v>136</v>
      </c>
      <c r="K57" s="189" t="s">
        <v>136</v>
      </c>
      <c r="L57" s="189" t="s">
        <v>136</v>
      </c>
      <c r="M57" s="189" t="s">
        <v>198</v>
      </c>
      <c r="N57" s="458" t="s">
        <v>138</v>
      </c>
      <c r="O57" s="467" t="s">
        <v>201</v>
      </c>
    </row>
    <row r="58" ht="78" customHeight="1" spans="1:15">
      <c r="A58" s="418"/>
      <c r="B58" s="189" t="s">
        <v>194</v>
      </c>
      <c r="C58" s="189" t="s">
        <v>169</v>
      </c>
      <c r="D58" s="419">
        <v>1</v>
      </c>
      <c r="E58" s="189" t="s">
        <v>195</v>
      </c>
      <c r="F58" s="189"/>
      <c r="G58" s="189" t="s">
        <v>202</v>
      </c>
      <c r="H58" s="189"/>
      <c r="I58" s="189" t="s">
        <v>197</v>
      </c>
      <c r="J58" s="189" t="s">
        <v>136</v>
      </c>
      <c r="K58" s="189" t="s">
        <v>136</v>
      </c>
      <c r="L58" s="189" t="s">
        <v>136</v>
      </c>
      <c r="M58" s="189" t="s">
        <v>198</v>
      </c>
      <c r="N58" s="457" t="s">
        <v>138</v>
      </c>
      <c r="O58" s="467" t="s">
        <v>201</v>
      </c>
    </row>
    <row r="59" ht="79" customHeight="1" spans="1:15">
      <c r="A59" s="418"/>
      <c r="B59" s="189" t="s">
        <v>194</v>
      </c>
      <c r="C59" s="189" t="s">
        <v>160</v>
      </c>
      <c r="D59" s="419">
        <v>1</v>
      </c>
      <c r="E59" s="189" t="s">
        <v>195</v>
      </c>
      <c r="F59" s="189" t="s">
        <v>203</v>
      </c>
      <c r="G59" s="398" t="s">
        <v>200</v>
      </c>
      <c r="H59" s="398"/>
      <c r="I59" s="189" t="s">
        <v>197</v>
      </c>
      <c r="J59" s="189" t="s">
        <v>136</v>
      </c>
      <c r="K59" s="189" t="s">
        <v>136</v>
      </c>
      <c r="L59" s="189" t="s">
        <v>136</v>
      </c>
      <c r="M59" s="189"/>
      <c r="N59" s="468" t="s">
        <v>29</v>
      </c>
      <c r="O59" s="467" t="s">
        <v>201</v>
      </c>
    </row>
    <row r="60" ht="87" customHeight="1" spans="1:15">
      <c r="A60" s="420"/>
      <c r="B60" s="317" t="s">
        <v>194</v>
      </c>
      <c r="C60" s="317" t="s">
        <v>204</v>
      </c>
      <c r="D60" s="421">
        <v>1</v>
      </c>
      <c r="E60" s="317" t="s">
        <v>149</v>
      </c>
      <c r="F60" s="258" t="s">
        <v>23</v>
      </c>
      <c r="G60" s="317" t="s">
        <v>202</v>
      </c>
      <c r="H60" s="317" t="s">
        <v>205</v>
      </c>
      <c r="I60" s="317" t="s">
        <v>197</v>
      </c>
      <c r="J60" s="317" t="s">
        <v>34</v>
      </c>
      <c r="K60" s="317" t="s">
        <v>136</v>
      </c>
      <c r="L60" s="317" t="s">
        <v>136</v>
      </c>
      <c r="M60" s="317"/>
      <c r="N60" s="469" t="s">
        <v>29</v>
      </c>
      <c r="O60" s="355" t="s">
        <v>201</v>
      </c>
    </row>
    <row r="61" ht="156" customHeight="1" spans="1:15">
      <c r="A61" s="422" t="s">
        <v>206</v>
      </c>
      <c r="B61" s="414" t="s">
        <v>207</v>
      </c>
      <c r="C61" s="423" t="s">
        <v>155</v>
      </c>
      <c r="D61" s="424">
        <v>1</v>
      </c>
      <c r="E61" s="423" t="s">
        <v>149</v>
      </c>
      <c r="F61" s="423" t="s">
        <v>203</v>
      </c>
      <c r="G61" s="423" t="s">
        <v>208</v>
      </c>
      <c r="H61" s="423" t="s">
        <v>209</v>
      </c>
      <c r="I61" s="414" t="s">
        <v>26</v>
      </c>
      <c r="J61" s="423" t="s">
        <v>136</v>
      </c>
      <c r="K61" s="423" t="s">
        <v>136</v>
      </c>
      <c r="L61" s="423" t="s">
        <v>136</v>
      </c>
      <c r="M61" s="423" t="s">
        <v>41</v>
      </c>
      <c r="N61" s="470" t="s">
        <v>210</v>
      </c>
      <c r="O61" s="471">
        <v>13848868825</v>
      </c>
    </row>
    <row r="62" ht="108" customHeight="1" spans="1:15">
      <c r="A62" s="413"/>
      <c r="B62" s="267"/>
      <c r="C62" s="189" t="s">
        <v>167</v>
      </c>
      <c r="D62" s="419">
        <v>1</v>
      </c>
      <c r="E62" s="189" t="s">
        <v>149</v>
      </c>
      <c r="F62" s="189" t="s">
        <v>203</v>
      </c>
      <c r="G62" s="189" t="s">
        <v>211</v>
      </c>
      <c r="H62" s="189" t="s">
        <v>212</v>
      </c>
      <c r="I62" s="267" t="s">
        <v>26</v>
      </c>
      <c r="J62" s="189" t="s">
        <v>136</v>
      </c>
      <c r="K62" s="189" t="s">
        <v>136</v>
      </c>
      <c r="L62" s="189" t="s">
        <v>136</v>
      </c>
      <c r="M62" s="189" t="s">
        <v>41</v>
      </c>
      <c r="N62" s="468" t="s">
        <v>210</v>
      </c>
      <c r="O62" s="290"/>
    </row>
    <row r="63" ht="93" customHeight="1" spans="1:15">
      <c r="A63" s="413"/>
      <c r="B63" s="267"/>
      <c r="C63" s="189" t="s">
        <v>169</v>
      </c>
      <c r="D63" s="419">
        <v>1</v>
      </c>
      <c r="E63" s="189" t="s">
        <v>213</v>
      </c>
      <c r="F63" s="189" t="s">
        <v>180</v>
      </c>
      <c r="G63" s="189"/>
      <c r="H63" s="189" t="s">
        <v>214</v>
      </c>
      <c r="I63" s="267" t="s">
        <v>26</v>
      </c>
      <c r="J63" s="189" t="s">
        <v>136</v>
      </c>
      <c r="K63" s="189" t="s">
        <v>136</v>
      </c>
      <c r="L63" s="189" t="s">
        <v>136</v>
      </c>
      <c r="M63" s="189" t="s">
        <v>41</v>
      </c>
      <c r="N63" s="468" t="s">
        <v>210</v>
      </c>
      <c r="O63" s="290"/>
    </row>
    <row r="64" ht="93" customHeight="1" spans="1:15">
      <c r="A64" s="413"/>
      <c r="B64" s="267"/>
      <c r="C64" s="189" t="s">
        <v>160</v>
      </c>
      <c r="D64" s="419">
        <v>1</v>
      </c>
      <c r="E64" s="189" t="s">
        <v>213</v>
      </c>
      <c r="F64" s="189" t="s">
        <v>180</v>
      </c>
      <c r="G64" s="425"/>
      <c r="H64" s="425" t="s">
        <v>215</v>
      </c>
      <c r="I64" s="267" t="s">
        <v>26</v>
      </c>
      <c r="J64" s="189" t="s">
        <v>136</v>
      </c>
      <c r="K64" s="189" t="s">
        <v>136</v>
      </c>
      <c r="L64" s="189" t="s">
        <v>136</v>
      </c>
      <c r="M64" s="189" t="s">
        <v>41</v>
      </c>
      <c r="N64" s="468" t="s">
        <v>210</v>
      </c>
      <c r="O64" s="290"/>
    </row>
    <row r="65" ht="87" customHeight="1" spans="1:15">
      <c r="A65" s="311"/>
      <c r="B65" s="258"/>
      <c r="C65" s="317" t="s">
        <v>204</v>
      </c>
      <c r="D65" s="421">
        <v>1</v>
      </c>
      <c r="E65" s="317" t="s">
        <v>213</v>
      </c>
      <c r="F65" s="317" t="s">
        <v>180</v>
      </c>
      <c r="G65" s="472"/>
      <c r="H65" s="473" t="s">
        <v>215</v>
      </c>
      <c r="I65" s="258" t="s">
        <v>26</v>
      </c>
      <c r="J65" s="317" t="s">
        <v>34</v>
      </c>
      <c r="K65" s="317" t="s">
        <v>136</v>
      </c>
      <c r="L65" s="317" t="s">
        <v>136</v>
      </c>
      <c r="M65" s="317" t="s">
        <v>41</v>
      </c>
      <c r="N65" s="469" t="s">
        <v>210</v>
      </c>
      <c r="O65" s="289"/>
    </row>
  </sheetData>
  <mergeCells count="56">
    <mergeCell ref="A2:O2"/>
    <mergeCell ref="E3:H3"/>
    <mergeCell ref="G4:H4"/>
    <mergeCell ref="A3:A5"/>
    <mergeCell ref="A6:A7"/>
    <mergeCell ref="A8:A10"/>
    <mergeCell ref="A11:A13"/>
    <mergeCell ref="A17:A22"/>
    <mergeCell ref="A28:A29"/>
    <mergeCell ref="A30:A31"/>
    <mergeCell ref="A32:A36"/>
    <mergeCell ref="A38:A41"/>
    <mergeCell ref="A43:A44"/>
    <mergeCell ref="A45:A47"/>
    <mergeCell ref="A49:A52"/>
    <mergeCell ref="A53:A55"/>
    <mergeCell ref="A56:A60"/>
    <mergeCell ref="A61:A65"/>
    <mergeCell ref="B3:B5"/>
    <mergeCell ref="B6:B7"/>
    <mergeCell ref="B9:B10"/>
    <mergeCell ref="B11:B12"/>
    <mergeCell ref="B17:B22"/>
    <mergeCell ref="B28:B29"/>
    <mergeCell ref="B30:B31"/>
    <mergeCell ref="B33:B36"/>
    <mergeCell ref="B38:B41"/>
    <mergeCell ref="B45:B47"/>
    <mergeCell ref="B49:B50"/>
    <mergeCell ref="B51:B52"/>
    <mergeCell ref="B53:B55"/>
    <mergeCell ref="B61:B65"/>
    <mergeCell ref="C3:C5"/>
    <mergeCell ref="D3:D5"/>
    <mergeCell ref="E4:E5"/>
    <mergeCell ref="F4:F5"/>
    <mergeCell ref="I3:I5"/>
    <mergeCell ref="J3:J5"/>
    <mergeCell ref="K3:K5"/>
    <mergeCell ref="L3:L5"/>
    <mergeCell ref="M3:M5"/>
    <mergeCell ref="N3:N5"/>
    <mergeCell ref="O3:O5"/>
    <mergeCell ref="O6:O7"/>
    <mergeCell ref="O8:O10"/>
    <mergeCell ref="O11:O13"/>
    <mergeCell ref="O17:O22"/>
    <mergeCell ref="O28:O29"/>
    <mergeCell ref="O30:O31"/>
    <mergeCell ref="O33:O36"/>
    <mergeCell ref="O38:O41"/>
    <mergeCell ref="O43:O44"/>
    <mergeCell ref="O45:O47"/>
    <mergeCell ref="O49:O52"/>
    <mergeCell ref="O53:O55"/>
    <mergeCell ref="O61:O65"/>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Q32"/>
  <sheetViews>
    <sheetView topLeftCell="A18" workbookViewId="0">
      <selection activeCell="J32" sqref="J32"/>
    </sheetView>
  </sheetViews>
  <sheetFormatPr defaultColWidth="9" defaultRowHeight="14.25"/>
  <cols>
    <col min="1" max="1" width="3.125" style="83" customWidth="1"/>
    <col min="2" max="2" width="9" style="84" customWidth="1"/>
    <col min="3" max="3" width="9.25" style="82" customWidth="1"/>
    <col min="4" max="4" width="6.875" style="82" customWidth="1"/>
    <col min="5" max="5" width="4.875" style="82" customWidth="1"/>
    <col min="6" max="6" width="7.75" style="82" customWidth="1"/>
    <col min="7" max="8" width="7.625" style="82" customWidth="1"/>
    <col min="9" max="9" width="27.625" style="82" customWidth="1"/>
    <col min="10" max="10" width="19.625" style="82" customWidth="1"/>
    <col min="11" max="11" width="23.25" style="82" customWidth="1"/>
    <col min="12" max="13" width="6.875" style="82" customWidth="1"/>
    <col min="14" max="14" width="8.75" style="82" customWidth="1"/>
    <col min="15" max="15" width="8.125" style="82" customWidth="1"/>
    <col min="16" max="16" width="7" style="82" customWidth="1"/>
    <col min="17" max="17" width="9.25" style="85" customWidth="1"/>
    <col min="18" max="18" width="19.125" style="83" customWidth="1"/>
    <col min="19" max="16384" width="9" style="83"/>
  </cols>
  <sheetData>
    <row r="1" ht="56" customHeight="1" spans="1:17">
      <c r="A1" s="86" t="s">
        <v>777</v>
      </c>
      <c r="B1" s="86"/>
      <c r="C1" s="86"/>
      <c r="D1" s="86"/>
      <c r="E1" s="86"/>
      <c r="F1" s="86"/>
      <c r="G1" s="86"/>
      <c r="H1" s="86"/>
      <c r="I1" s="86"/>
      <c r="J1" s="86"/>
      <c r="K1" s="86"/>
      <c r="L1" s="86"/>
      <c r="M1" s="86"/>
      <c r="N1" s="86"/>
      <c r="O1" s="86"/>
      <c r="P1" s="86"/>
      <c r="Q1" s="86"/>
    </row>
    <row r="2" ht="21.95" customHeight="1" spans="2:16">
      <c r="B2" s="87"/>
      <c r="C2" s="87"/>
      <c r="D2" s="87"/>
      <c r="E2" s="87"/>
      <c r="F2" s="87"/>
      <c r="G2" s="87"/>
      <c r="H2" s="87"/>
      <c r="I2" s="87"/>
      <c r="J2" s="94"/>
      <c r="K2" s="94"/>
      <c r="L2" s="94"/>
      <c r="M2" s="94"/>
      <c r="N2" s="94"/>
      <c r="O2" s="94"/>
      <c r="P2" s="94"/>
    </row>
    <row r="3" s="80" customFormat="1" ht="26.1" customHeight="1" spans="1:17">
      <c r="A3" s="88" t="s">
        <v>778</v>
      </c>
      <c r="B3" s="89" t="s">
        <v>218</v>
      </c>
      <c r="C3" s="89" t="s">
        <v>219</v>
      </c>
      <c r="D3" s="89" t="s">
        <v>286</v>
      </c>
      <c r="E3" s="89" t="s">
        <v>221</v>
      </c>
      <c r="F3" s="89" t="s">
        <v>222</v>
      </c>
      <c r="G3" s="89"/>
      <c r="H3" s="89"/>
      <c r="I3" s="89"/>
      <c r="J3" s="89"/>
      <c r="K3" s="95" t="s">
        <v>7</v>
      </c>
      <c r="L3" s="89" t="s">
        <v>779</v>
      </c>
      <c r="M3" s="89" t="s">
        <v>780</v>
      </c>
      <c r="N3" s="89" t="s">
        <v>225</v>
      </c>
      <c r="O3" s="89" t="s">
        <v>228</v>
      </c>
      <c r="P3" s="89" t="s">
        <v>227</v>
      </c>
      <c r="Q3" s="105" t="s">
        <v>230</v>
      </c>
    </row>
    <row r="4" s="80" customFormat="1" ht="26.1" customHeight="1" spans="1:17">
      <c r="A4" s="88"/>
      <c r="B4" s="89"/>
      <c r="C4" s="89"/>
      <c r="D4" s="89"/>
      <c r="E4" s="89"/>
      <c r="F4" s="89" t="s">
        <v>231</v>
      </c>
      <c r="G4" s="89" t="s">
        <v>232</v>
      </c>
      <c r="H4" s="89" t="s">
        <v>233</v>
      </c>
      <c r="I4" s="89"/>
      <c r="J4" s="89"/>
      <c r="K4" s="96"/>
      <c r="L4" s="89"/>
      <c r="M4" s="89"/>
      <c r="N4" s="89"/>
      <c r="O4" s="89"/>
      <c r="P4" s="89"/>
      <c r="Q4" s="105"/>
    </row>
    <row r="5" s="80" customFormat="1" ht="26.1" customHeight="1" spans="1:17">
      <c r="A5" s="88"/>
      <c r="B5" s="89"/>
      <c r="C5" s="89"/>
      <c r="D5" s="89"/>
      <c r="E5" s="89"/>
      <c r="F5" s="89"/>
      <c r="G5" s="89"/>
      <c r="H5" s="89" t="s">
        <v>234</v>
      </c>
      <c r="I5" s="89" t="s">
        <v>195</v>
      </c>
      <c r="J5" s="89" t="s">
        <v>64</v>
      </c>
      <c r="K5" s="96"/>
      <c r="L5" s="89"/>
      <c r="M5" s="89"/>
      <c r="N5" s="89"/>
      <c r="O5" s="89"/>
      <c r="P5" s="89"/>
      <c r="Q5" s="105"/>
    </row>
    <row r="6" s="81" customFormat="1" ht="78" customHeight="1" spans="1:17">
      <c r="A6" s="90">
        <v>1</v>
      </c>
      <c r="B6" s="90" t="s">
        <v>781</v>
      </c>
      <c r="C6" s="90" t="s">
        <v>781</v>
      </c>
      <c r="D6" s="90" t="s">
        <v>782</v>
      </c>
      <c r="E6" s="90">
        <v>1</v>
      </c>
      <c r="F6" s="90" t="s">
        <v>246</v>
      </c>
      <c r="G6" s="90"/>
      <c r="H6" s="90"/>
      <c r="I6" s="90" t="s">
        <v>783</v>
      </c>
      <c r="J6" s="90" t="s">
        <v>784</v>
      </c>
      <c r="K6" s="97" t="s">
        <v>26</v>
      </c>
      <c r="L6" s="90" t="s">
        <v>34</v>
      </c>
      <c r="M6" s="90" t="s">
        <v>136</v>
      </c>
      <c r="N6" s="90" t="s">
        <v>34</v>
      </c>
      <c r="O6" s="98" t="s">
        <v>29</v>
      </c>
      <c r="P6" s="90"/>
      <c r="Q6" s="106" t="s">
        <v>785</v>
      </c>
    </row>
    <row r="7" s="81" customFormat="1" ht="81.95" customHeight="1" spans="1:17">
      <c r="A7" s="90">
        <v>2</v>
      </c>
      <c r="B7" s="90" t="s">
        <v>781</v>
      </c>
      <c r="C7" s="90" t="s">
        <v>781</v>
      </c>
      <c r="D7" s="90" t="s">
        <v>786</v>
      </c>
      <c r="E7" s="90">
        <v>1</v>
      </c>
      <c r="F7" s="90" t="s">
        <v>246</v>
      </c>
      <c r="G7" s="90"/>
      <c r="H7" s="90"/>
      <c r="I7" s="99" t="s">
        <v>787</v>
      </c>
      <c r="J7" s="90" t="s">
        <v>788</v>
      </c>
      <c r="K7" s="97" t="s">
        <v>26</v>
      </c>
      <c r="L7" s="90" t="s">
        <v>34</v>
      </c>
      <c r="M7" s="90" t="s">
        <v>136</v>
      </c>
      <c r="N7" s="90" t="s">
        <v>34</v>
      </c>
      <c r="O7" s="98" t="s">
        <v>29</v>
      </c>
      <c r="P7" s="90"/>
      <c r="Q7" s="106" t="s">
        <v>785</v>
      </c>
    </row>
    <row r="8" s="81" customFormat="1" ht="90.95" customHeight="1" spans="1:17">
      <c r="A8" s="90">
        <v>3</v>
      </c>
      <c r="B8" s="90" t="s">
        <v>789</v>
      </c>
      <c r="C8" s="90" t="s">
        <v>790</v>
      </c>
      <c r="D8" s="90" t="s">
        <v>782</v>
      </c>
      <c r="E8" s="90">
        <v>1</v>
      </c>
      <c r="F8" s="90" t="s">
        <v>246</v>
      </c>
      <c r="G8" s="90"/>
      <c r="H8" s="90"/>
      <c r="I8" s="90" t="s">
        <v>791</v>
      </c>
      <c r="J8" s="90" t="s">
        <v>792</v>
      </c>
      <c r="K8" s="97" t="s">
        <v>26</v>
      </c>
      <c r="L8" s="90" t="s">
        <v>34</v>
      </c>
      <c r="M8" s="90" t="s">
        <v>136</v>
      </c>
      <c r="N8" s="90" t="s">
        <v>34</v>
      </c>
      <c r="O8" s="98" t="s">
        <v>29</v>
      </c>
      <c r="P8" s="90"/>
      <c r="Q8" s="106" t="s">
        <v>785</v>
      </c>
    </row>
    <row r="9" s="81" customFormat="1" ht="194.1" customHeight="1" spans="1:17">
      <c r="A9" s="90">
        <v>4</v>
      </c>
      <c r="B9" s="90" t="s">
        <v>793</v>
      </c>
      <c r="C9" s="90" t="s">
        <v>794</v>
      </c>
      <c r="D9" s="90" t="s">
        <v>782</v>
      </c>
      <c r="E9" s="90">
        <v>1</v>
      </c>
      <c r="F9" s="90" t="s">
        <v>246</v>
      </c>
      <c r="G9" s="90" t="s">
        <v>598</v>
      </c>
      <c r="H9" s="90"/>
      <c r="I9" s="100" t="s">
        <v>795</v>
      </c>
      <c r="J9" s="100" t="s">
        <v>796</v>
      </c>
      <c r="K9" s="97" t="s">
        <v>26</v>
      </c>
      <c r="L9" s="90" t="s">
        <v>34</v>
      </c>
      <c r="M9" s="90" t="s">
        <v>136</v>
      </c>
      <c r="N9" s="90" t="s">
        <v>34</v>
      </c>
      <c r="O9" s="98" t="s">
        <v>29</v>
      </c>
      <c r="P9" s="90"/>
      <c r="Q9" s="106" t="s">
        <v>785</v>
      </c>
    </row>
    <row r="10" s="82" customFormat="1" ht="89" customHeight="1" spans="1:17">
      <c r="A10" s="90">
        <v>5</v>
      </c>
      <c r="B10" s="90" t="s">
        <v>797</v>
      </c>
      <c r="C10" s="90" t="s">
        <v>798</v>
      </c>
      <c r="D10" s="90" t="s">
        <v>782</v>
      </c>
      <c r="E10" s="90">
        <v>1</v>
      </c>
      <c r="F10" s="90" t="s">
        <v>246</v>
      </c>
      <c r="G10" s="90"/>
      <c r="H10" s="90"/>
      <c r="I10" s="90" t="s">
        <v>799</v>
      </c>
      <c r="J10" s="90" t="s">
        <v>792</v>
      </c>
      <c r="K10" s="97" t="s">
        <v>26</v>
      </c>
      <c r="L10" s="90" t="s">
        <v>34</v>
      </c>
      <c r="M10" s="90" t="s">
        <v>136</v>
      </c>
      <c r="N10" s="90" t="s">
        <v>34</v>
      </c>
      <c r="O10" s="98" t="s">
        <v>29</v>
      </c>
      <c r="P10" s="90"/>
      <c r="Q10" s="106" t="s">
        <v>785</v>
      </c>
    </row>
    <row r="11" s="82" customFormat="1" ht="96" customHeight="1" spans="1:17">
      <c r="A11" s="90">
        <v>6</v>
      </c>
      <c r="B11" s="90" t="s">
        <v>800</v>
      </c>
      <c r="C11" s="90" t="s">
        <v>801</v>
      </c>
      <c r="D11" s="90" t="s">
        <v>802</v>
      </c>
      <c r="E11" s="90">
        <v>1</v>
      </c>
      <c r="F11" s="90" t="s">
        <v>500</v>
      </c>
      <c r="G11" s="90"/>
      <c r="H11" s="90" t="s">
        <v>803</v>
      </c>
      <c r="I11" s="90" t="s">
        <v>371</v>
      </c>
      <c r="J11" s="90" t="s">
        <v>372</v>
      </c>
      <c r="K11" s="78" t="s">
        <v>197</v>
      </c>
      <c r="L11" s="90" t="s">
        <v>136</v>
      </c>
      <c r="M11" s="90" t="s">
        <v>136</v>
      </c>
      <c r="N11" s="90" t="s">
        <v>34</v>
      </c>
      <c r="O11" s="98" t="s">
        <v>29</v>
      </c>
      <c r="P11" s="90"/>
      <c r="Q11" s="106" t="s">
        <v>785</v>
      </c>
    </row>
    <row r="12" s="82" customFormat="1" ht="116" customHeight="1" spans="1:17">
      <c r="A12" s="90">
        <v>7</v>
      </c>
      <c r="B12" s="90" t="s">
        <v>800</v>
      </c>
      <c r="C12" s="90" t="s">
        <v>804</v>
      </c>
      <c r="D12" s="90" t="s">
        <v>802</v>
      </c>
      <c r="E12" s="90">
        <v>1</v>
      </c>
      <c r="F12" s="90" t="s">
        <v>500</v>
      </c>
      <c r="G12" s="90"/>
      <c r="H12" s="90" t="s">
        <v>805</v>
      </c>
      <c r="I12" s="90" t="s">
        <v>376</v>
      </c>
      <c r="J12" s="90" t="s">
        <v>548</v>
      </c>
      <c r="K12" s="78" t="s">
        <v>197</v>
      </c>
      <c r="L12" s="90" t="s">
        <v>136</v>
      </c>
      <c r="M12" s="90" t="s">
        <v>136</v>
      </c>
      <c r="N12" s="90" t="s">
        <v>34</v>
      </c>
      <c r="O12" s="98" t="s">
        <v>366</v>
      </c>
      <c r="P12" s="90"/>
      <c r="Q12" s="106" t="s">
        <v>785</v>
      </c>
    </row>
    <row r="13" s="82" customFormat="1" ht="99.95" customHeight="1" spans="1:17">
      <c r="A13" s="90">
        <v>8</v>
      </c>
      <c r="B13" s="90" t="s">
        <v>800</v>
      </c>
      <c r="C13" s="90" t="s">
        <v>804</v>
      </c>
      <c r="D13" s="90" t="s">
        <v>806</v>
      </c>
      <c r="E13" s="90">
        <v>6</v>
      </c>
      <c r="F13" s="90" t="s">
        <v>500</v>
      </c>
      <c r="G13" s="90"/>
      <c r="H13" s="90" t="s">
        <v>805</v>
      </c>
      <c r="I13" s="90" t="s">
        <v>376</v>
      </c>
      <c r="J13" s="90" t="s">
        <v>548</v>
      </c>
      <c r="K13" s="78" t="s">
        <v>197</v>
      </c>
      <c r="L13" s="90" t="s">
        <v>136</v>
      </c>
      <c r="M13" s="90" t="s">
        <v>136</v>
      </c>
      <c r="N13" s="90" t="s">
        <v>34</v>
      </c>
      <c r="O13" s="98" t="s">
        <v>366</v>
      </c>
      <c r="P13" s="90" t="s">
        <v>807</v>
      </c>
      <c r="Q13" s="106" t="s">
        <v>785</v>
      </c>
    </row>
    <row r="14" s="82" customFormat="1" ht="82" customHeight="1" spans="1:17">
      <c r="A14" s="90">
        <v>9</v>
      </c>
      <c r="B14" s="90" t="s">
        <v>800</v>
      </c>
      <c r="C14" s="90" t="s">
        <v>804</v>
      </c>
      <c r="D14" s="90" t="s">
        <v>782</v>
      </c>
      <c r="E14" s="90">
        <v>1</v>
      </c>
      <c r="F14" s="90" t="s">
        <v>500</v>
      </c>
      <c r="G14" s="90"/>
      <c r="H14" s="90" t="s">
        <v>803</v>
      </c>
      <c r="I14" s="90" t="s">
        <v>371</v>
      </c>
      <c r="J14" s="90" t="s">
        <v>372</v>
      </c>
      <c r="K14" s="78" t="s">
        <v>197</v>
      </c>
      <c r="L14" s="90" t="s">
        <v>34</v>
      </c>
      <c r="M14" s="90" t="s">
        <v>136</v>
      </c>
      <c r="N14" s="90" t="s">
        <v>34</v>
      </c>
      <c r="O14" s="98" t="s">
        <v>366</v>
      </c>
      <c r="P14" s="90"/>
      <c r="Q14" s="106" t="s">
        <v>785</v>
      </c>
    </row>
    <row r="15" s="82" customFormat="1" ht="84.95" customHeight="1" spans="1:17">
      <c r="A15" s="90">
        <v>10</v>
      </c>
      <c r="B15" s="90" t="s">
        <v>800</v>
      </c>
      <c r="C15" s="90" t="s">
        <v>804</v>
      </c>
      <c r="D15" s="90" t="s">
        <v>808</v>
      </c>
      <c r="E15" s="90">
        <v>2</v>
      </c>
      <c r="F15" s="90" t="s">
        <v>500</v>
      </c>
      <c r="G15" s="90"/>
      <c r="H15" s="90" t="s">
        <v>803</v>
      </c>
      <c r="I15" s="90" t="s">
        <v>371</v>
      </c>
      <c r="J15" s="90" t="s">
        <v>372</v>
      </c>
      <c r="K15" s="78" t="s">
        <v>197</v>
      </c>
      <c r="L15" s="90" t="s">
        <v>136</v>
      </c>
      <c r="M15" s="90" t="s">
        <v>136</v>
      </c>
      <c r="N15" s="90" t="s">
        <v>34</v>
      </c>
      <c r="O15" s="98" t="s">
        <v>366</v>
      </c>
      <c r="P15" s="90"/>
      <c r="Q15" s="106" t="s">
        <v>785</v>
      </c>
    </row>
    <row r="16" s="82" customFormat="1" ht="84.95" customHeight="1" spans="1:17">
      <c r="A16" s="90">
        <v>11</v>
      </c>
      <c r="B16" s="90" t="s">
        <v>800</v>
      </c>
      <c r="C16" s="90" t="s">
        <v>804</v>
      </c>
      <c r="D16" s="90" t="s">
        <v>809</v>
      </c>
      <c r="E16" s="90">
        <v>2</v>
      </c>
      <c r="F16" s="90" t="s">
        <v>500</v>
      </c>
      <c r="G16" s="90"/>
      <c r="H16" s="90" t="s">
        <v>803</v>
      </c>
      <c r="I16" s="90" t="s">
        <v>371</v>
      </c>
      <c r="J16" s="90" t="s">
        <v>372</v>
      </c>
      <c r="K16" s="78" t="s">
        <v>197</v>
      </c>
      <c r="L16" s="90" t="s">
        <v>136</v>
      </c>
      <c r="M16" s="90" t="s">
        <v>136</v>
      </c>
      <c r="N16" s="90" t="s">
        <v>34</v>
      </c>
      <c r="O16" s="98" t="s">
        <v>366</v>
      </c>
      <c r="P16" s="90" t="s">
        <v>810</v>
      </c>
      <c r="Q16" s="106" t="s">
        <v>785</v>
      </c>
    </row>
    <row r="17" s="82" customFormat="1" ht="81" customHeight="1" spans="1:17">
      <c r="A17" s="90">
        <v>12</v>
      </c>
      <c r="B17" s="90" t="s">
        <v>800</v>
      </c>
      <c r="C17" s="90" t="s">
        <v>804</v>
      </c>
      <c r="D17" s="90" t="s">
        <v>786</v>
      </c>
      <c r="E17" s="90">
        <v>1</v>
      </c>
      <c r="F17" s="90" t="s">
        <v>500</v>
      </c>
      <c r="G17" s="90"/>
      <c r="H17" s="90" t="s">
        <v>811</v>
      </c>
      <c r="I17" s="90" t="s">
        <v>812</v>
      </c>
      <c r="J17" s="90" t="s">
        <v>813</v>
      </c>
      <c r="K17" s="78" t="s">
        <v>197</v>
      </c>
      <c r="L17" s="90" t="s">
        <v>34</v>
      </c>
      <c r="M17" s="90" t="s">
        <v>136</v>
      </c>
      <c r="N17" s="90" t="s">
        <v>34</v>
      </c>
      <c r="O17" s="98" t="s">
        <v>366</v>
      </c>
      <c r="P17" s="90"/>
      <c r="Q17" s="106" t="s">
        <v>785</v>
      </c>
    </row>
    <row r="18" s="82" customFormat="1" ht="120.95" customHeight="1" spans="1:17">
      <c r="A18" s="90">
        <v>13</v>
      </c>
      <c r="B18" s="90" t="s">
        <v>800</v>
      </c>
      <c r="C18" s="90" t="s">
        <v>804</v>
      </c>
      <c r="D18" s="90" t="s">
        <v>814</v>
      </c>
      <c r="E18" s="90">
        <v>4</v>
      </c>
      <c r="F18" s="90" t="s">
        <v>500</v>
      </c>
      <c r="G18" s="90"/>
      <c r="H18" s="90" t="s">
        <v>811</v>
      </c>
      <c r="I18" s="90" t="s">
        <v>812</v>
      </c>
      <c r="J18" s="90" t="s">
        <v>813</v>
      </c>
      <c r="K18" s="78" t="s">
        <v>197</v>
      </c>
      <c r="L18" s="90" t="s">
        <v>136</v>
      </c>
      <c r="M18" s="90" t="s">
        <v>136</v>
      </c>
      <c r="N18" s="90" t="s">
        <v>34</v>
      </c>
      <c r="O18" s="98" t="s">
        <v>366</v>
      </c>
      <c r="P18" s="90"/>
      <c r="Q18" s="106" t="s">
        <v>785</v>
      </c>
    </row>
    <row r="19" s="82" customFormat="1" ht="177" customHeight="1" spans="1:17">
      <c r="A19" s="90">
        <v>14</v>
      </c>
      <c r="B19" s="90" t="s">
        <v>800</v>
      </c>
      <c r="C19" s="90" t="s">
        <v>804</v>
      </c>
      <c r="D19" s="90" t="s">
        <v>815</v>
      </c>
      <c r="E19" s="90">
        <v>1</v>
      </c>
      <c r="F19" s="90" t="s">
        <v>500</v>
      </c>
      <c r="G19" s="90"/>
      <c r="H19" s="90" t="s">
        <v>816</v>
      </c>
      <c r="I19" s="90" t="s">
        <v>817</v>
      </c>
      <c r="J19" s="90" t="s">
        <v>386</v>
      </c>
      <c r="K19" s="78" t="s">
        <v>197</v>
      </c>
      <c r="L19" s="90" t="s">
        <v>136</v>
      </c>
      <c r="M19" s="90" t="s">
        <v>136</v>
      </c>
      <c r="N19" s="90" t="s">
        <v>34</v>
      </c>
      <c r="O19" s="98" t="s">
        <v>366</v>
      </c>
      <c r="P19" s="90"/>
      <c r="Q19" s="106" t="s">
        <v>785</v>
      </c>
    </row>
    <row r="20" s="82" customFormat="1" ht="107.1" customHeight="1" spans="1:17">
      <c r="A20" s="90">
        <v>15</v>
      </c>
      <c r="B20" s="90" t="s">
        <v>800</v>
      </c>
      <c r="C20" s="90" t="s">
        <v>818</v>
      </c>
      <c r="D20" s="90" t="s">
        <v>802</v>
      </c>
      <c r="E20" s="90">
        <v>1</v>
      </c>
      <c r="F20" s="90" t="s">
        <v>500</v>
      </c>
      <c r="G20" s="90"/>
      <c r="H20" s="90" t="s">
        <v>805</v>
      </c>
      <c r="I20" s="90" t="s">
        <v>376</v>
      </c>
      <c r="J20" s="90" t="s">
        <v>548</v>
      </c>
      <c r="K20" s="78" t="s">
        <v>197</v>
      </c>
      <c r="L20" s="90" t="s">
        <v>136</v>
      </c>
      <c r="M20" s="90" t="s">
        <v>136</v>
      </c>
      <c r="N20" s="90" t="s">
        <v>34</v>
      </c>
      <c r="O20" s="98" t="s">
        <v>366</v>
      </c>
      <c r="P20" s="90"/>
      <c r="Q20" s="106" t="s">
        <v>785</v>
      </c>
    </row>
    <row r="21" s="82" customFormat="1" ht="113.1" customHeight="1" spans="1:17">
      <c r="A21" s="90">
        <v>16</v>
      </c>
      <c r="B21" s="90" t="s">
        <v>800</v>
      </c>
      <c r="C21" s="90" t="s">
        <v>818</v>
      </c>
      <c r="D21" s="90" t="s">
        <v>806</v>
      </c>
      <c r="E21" s="90">
        <v>1</v>
      </c>
      <c r="F21" s="90" t="s">
        <v>500</v>
      </c>
      <c r="G21" s="90"/>
      <c r="H21" s="90" t="s">
        <v>805</v>
      </c>
      <c r="I21" s="90" t="s">
        <v>376</v>
      </c>
      <c r="J21" s="90" t="s">
        <v>548</v>
      </c>
      <c r="K21" s="78" t="s">
        <v>197</v>
      </c>
      <c r="L21" s="90" t="s">
        <v>136</v>
      </c>
      <c r="M21" s="90" t="s">
        <v>136</v>
      </c>
      <c r="N21" s="90" t="s">
        <v>34</v>
      </c>
      <c r="O21" s="98" t="s">
        <v>366</v>
      </c>
      <c r="P21" s="90" t="s">
        <v>807</v>
      </c>
      <c r="Q21" s="106" t="s">
        <v>785</v>
      </c>
    </row>
    <row r="22" s="82" customFormat="1" ht="111.95" customHeight="1" spans="1:17">
      <c r="A22" s="90">
        <v>17</v>
      </c>
      <c r="B22" s="90" t="s">
        <v>800</v>
      </c>
      <c r="C22" s="90" t="s">
        <v>818</v>
      </c>
      <c r="D22" s="90" t="s">
        <v>808</v>
      </c>
      <c r="E22" s="90">
        <v>1</v>
      </c>
      <c r="F22" s="90" t="s">
        <v>500</v>
      </c>
      <c r="G22" s="90"/>
      <c r="H22" s="90" t="s">
        <v>819</v>
      </c>
      <c r="I22" s="90" t="s">
        <v>820</v>
      </c>
      <c r="J22" s="90" t="s">
        <v>821</v>
      </c>
      <c r="K22" s="78" t="s">
        <v>197</v>
      </c>
      <c r="L22" s="90" t="s">
        <v>136</v>
      </c>
      <c r="M22" s="90" t="s">
        <v>136</v>
      </c>
      <c r="N22" s="90" t="s">
        <v>34</v>
      </c>
      <c r="O22" s="98" t="s">
        <v>366</v>
      </c>
      <c r="P22" s="90"/>
      <c r="Q22" s="106" t="s">
        <v>785</v>
      </c>
    </row>
    <row r="23" s="82" customFormat="1" ht="114.95" customHeight="1" spans="1:17">
      <c r="A23" s="90">
        <v>18</v>
      </c>
      <c r="B23" s="90" t="s">
        <v>800</v>
      </c>
      <c r="C23" s="90" t="s">
        <v>818</v>
      </c>
      <c r="D23" s="90" t="s">
        <v>809</v>
      </c>
      <c r="E23" s="90">
        <v>1</v>
      </c>
      <c r="F23" s="90" t="s">
        <v>500</v>
      </c>
      <c r="G23" s="90"/>
      <c r="H23" s="90" t="s">
        <v>822</v>
      </c>
      <c r="I23" s="90" t="s">
        <v>823</v>
      </c>
      <c r="J23" s="90" t="s">
        <v>824</v>
      </c>
      <c r="K23" s="78" t="s">
        <v>197</v>
      </c>
      <c r="L23" s="90" t="s">
        <v>136</v>
      </c>
      <c r="M23" s="90" t="s">
        <v>136</v>
      </c>
      <c r="N23" s="90" t="s">
        <v>34</v>
      </c>
      <c r="O23" s="98" t="s">
        <v>366</v>
      </c>
      <c r="P23" s="90" t="s">
        <v>807</v>
      </c>
      <c r="Q23" s="106" t="s">
        <v>785</v>
      </c>
    </row>
    <row r="24" s="82" customFormat="1" ht="99.95" customHeight="1" spans="1:17">
      <c r="A24" s="90">
        <v>19</v>
      </c>
      <c r="B24" s="90" t="s">
        <v>825</v>
      </c>
      <c r="C24" s="90" t="s">
        <v>826</v>
      </c>
      <c r="D24" s="90" t="s">
        <v>782</v>
      </c>
      <c r="E24" s="90">
        <v>1</v>
      </c>
      <c r="F24" s="90" t="s">
        <v>246</v>
      </c>
      <c r="G24" s="90"/>
      <c r="H24" s="90"/>
      <c r="I24" s="90" t="s">
        <v>827</v>
      </c>
      <c r="J24" s="90"/>
      <c r="K24" s="76" t="s">
        <v>26</v>
      </c>
      <c r="L24" s="90" t="s">
        <v>34</v>
      </c>
      <c r="M24" s="90" t="s">
        <v>136</v>
      </c>
      <c r="N24" s="90" t="s">
        <v>34</v>
      </c>
      <c r="O24" s="98" t="s">
        <v>29</v>
      </c>
      <c r="P24" s="90"/>
      <c r="Q24" s="106" t="s">
        <v>785</v>
      </c>
    </row>
    <row r="25" s="82" customFormat="1" ht="162.95" customHeight="1" spans="1:17">
      <c r="A25" s="90">
        <v>20</v>
      </c>
      <c r="B25" s="91" t="s">
        <v>828</v>
      </c>
      <c r="C25" s="91" t="s">
        <v>829</v>
      </c>
      <c r="D25" s="91" t="s">
        <v>782</v>
      </c>
      <c r="E25" s="91">
        <v>1</v>
      </c>
      <c r="F25" s="91" t="s">
        <v>246</v>
      </c>
      <c r="G25" s="91" t="s">
        <v>830</v>
      </c>
      <c r="H25" s="91"/>
      <c r="I25" s="101" t="s">
        <v>831</v>
      </c>
      <c r="J25" s="91" t="s">
        <v>832</v>
      </c>
      <c r="K25" s="76" t="s">
        <v>26</v>
      </c>
      <c r="L25" s="90" t="s">
        <v>34</v>
      </c>
      <c r="M25" s="91" t="s">
        <v>136</v>
      </c>
      <c r="N25" s="91" t="s">
        <v>34</v>
      </c>
      <c r="O25" s="102" t="s">
        <v>29</v>
      </c>
      <c r="P25" s="91" t="s">
        <v>833</v>
      </c>
      <c r="Q25" s="106" t="s">
        <v>785</v>
      </c>
    </row>
    <row r="26" s="82" customFormat="1" ht="180.95" customHeight="1" spans="1:17">
      <c r="A26" s="90">
        <v>21</v>
      </c>
      <c r="B26" s="91" t="s">
        <v>828</v>
      </c>
      <c r="C26" s="91" t="s">
        <v>834</v>
      </c>
      <c r="D26" s="91" t="s">
        <v>782</v>
      </c>
      <c r="E26" s="91">
        <v>1</v>
      </c>
      <c r="F26" s="91" t="s">
        <v>246</v>
      </c>
      <c r="G26" s="91" t="s">
        <v>830</v>
      </c>
      <c r="H26" s="91"/>
      <c r="I26" s="101" t="s">
        <v>835</v>
      </c>
      <c r="J26" s="91" t="s">
        <v>792</v>
      </c>
      <c r="K26" s="76" t="s">
        <v>26</v>
      </c>
      <c r="L26" s="90" t="s">
        <v>34</v>
      </c>
      <c r="M26" s="91" t="s">
        <v>136</v>
      </c>
      <c r="N26" s="91" t="s">
        <v>34</v>
      </c>
      <c r="O26" s="102" t="s">
        <v>29</v>
      </c>
      <c r="P26" s="103"/>
      <c r="Q26" s="106" t="s">
        <v>785</v>
      </c>
    </row>
    <row r="27" s="82" customFormat="1" ht="125.1" customHeight="1" spans="1:17">
      <c r="A27" s="90">
        <v>22</v>
      </c>
      <c r="B27" s="91" t="s">
        <v>828</v>
      </c>
      <c r="C27" s="91" t="s">
        <v>836</v>
      </c>
      <c r="D27" s="91" t="s">
        <v>782</v>
      </c>
      <c r="E27" s="91">
        <v>1</v>
      </c>
      <c r="F27" s="91" t="s">
        <v>246</v>
      </c>
      <c r="G27" s="91" t="s">
        <v>830</v>
      </c>
      <c r="H27" s="91"/>
      <c r="I27" s="101" t="s">
        <v>837</v>
      </c>
      <c r="J27" s="91" t="s">
        <v>792</v>
      </c>
      <c r="K27" s="76" t="s">
        <v>26</v>
      </c>
      <c r="L27" s="90" t="s">
        <v>34</v>
      </c>
      <c r="M27" s="91" t="s">
        <v>136</v>
      </c>
      <c r="N27" s="91" t="s">
        <v>34</v>
      </c>
      <c r="O27" s="102" t="s">
        <v>29</v>
      </c>
      <c r="P27" s="103"/>
      <c r="Q27" s="106" t="s">
        <v>785</v>
      </c>
    </row>
    <row r="28" s="82" customFormat="1" ht="197.1" customHeight="1" spans="1:17">
      <c r="A28" s="90">
        <v>23</v>
      </c>
      <c r="B28" s="91" t="s">
        <v>828</v>
      </c>
      <c r="C28" s="91" t="s">
        <v>836</v>
      </c>
      <c r="D28" s="91" t="s">
        <v>802</v>
      </c>
      <c r="E28" s="91">
        <v>1</v>
      </c>
      <c r="F28" s="91" t="s">
        <v>246</v>
      </c>
      <c r="G28" s="91" t="s">
        <v>830</v>
      </c>
      <c r="H28" s="91"/>
      <c r="I28" s="101" t="s">
        <v>838</v>
      </c>
      <c r="J28" s="91" t="s">
        <v>792</v>
      </c>
      <c r="K28" s="76" t="s">
        <v>26</v>
      </c>
      <c r="L28" s="90" t="s">
        <v>136</v>
      </c>
      <c r="M28" s="91" t="s">
        <v>136</v>
      </c>
      <c r="N28" s="91" t="s">
        <v>34</v>
      </c>
      <c r="O28" s="102" t="s">
        <v>29</v>
      </c>
      <c r="P28" s="103"/>
      <c r="Q28" s="106" t="s">
        <v>785</v>
      </c>
    </row>
    <row r="29" s="82" customFormat="1" ht="134.1" customHeight="1" spans="1:17">
      <c r="A29" s="90">
        <v>24</v>
      </c>
      <c r="B29" s="90" t="s">
        <v>839</v>
      </c>
      <c r="C29" s="90" t="s">
        <v>840</v>
      </c>
      <c r="D29" s="90" t="s">
        <v>782</v>
      </c>
      <c r="E29" s="90">
        <v>1</v>
      </c>
      <c r="F29" s="90" t="s">
        <v>246</v>
      </c>
      <c r="G29" s="90"/>
      <c r="H29" s="90"/>
      <c r="I29" s="90" t="s">
        <v>841</v>
      </c>
      <c r="J29" s="90" t="s">
        <v>792</v>
      </c>
      <c r="K29" s="76" t="s">
        <v>26</v>
      </c>
      <c r="L29" s="90" t="s">
        <v>34</v>
      </c>
      <c r="M29" s="90" t="s">
        <v>136</v>
      </c>
      <c r="N29" s="90" t="s">
        <v>34</v>
      </c>
      <c r="O29" s="98" t="s">
        <v>29</v>
      </c>
      <c r="P29" s="93"/>
      <c r="Q29" s="106" t="s">
        <v>785</v>
      </c>
    </row>
    <row r="30" s="82" customFormat="1" ht="270" customHeight="1" spans="1:17">
      <c r="A30" s="90">
        <v>25</v>
      </c>
      <c r="B30" s="90" t="s">
        <v>842</v>
      </c>
      <c r="C30" s="90" t="s">
        <v>843</v>
      </c>
      <c r="D30" s="90" t="s">
        <v>782</v>
      </c>
      <c r="E30" s="90">
        <v>1</v>
      </c>
      <c r="F30" s="90" t="s">
        <v>246</v>
      </c>
      <c r="G30" s="90" t="s">
        <v>598</v>
      </c>
      <c r="H30" s="90"/>
      <c r="I30" s="90" t="s">
        <v>844</v>
      </c>
      <c r="J30" s="90" t="s">
        <v>792</v>
      </c>
      <c r="K30" s="76" t="s">
        <v>26</v>
      </c>
      <c r="L30" s="90" t="s">
        <v>34</v>
      </c>
      <c r="M30" s="90" t="s">
        <v>136</v>
      </c>
      <c r="N30" s="90" t="s">
        <v>34</v>
      </c>
      <c r="O30" s="98" t="s">
        <v>29</v>
      </c>
      <c r="P30" s="93"/>
      <c r="Q30" s="106" t="s">
        <v>785</v>
      </c>
    </row>
    <row r="31" s="82" customFormat="1" ht="120" customHeight="1" spans="1:17">
      <c r="A31" s="90">
        <v>26</v>
      </c>
      <c r="B31" s="90" t="s">
        <v>845</v>
      </c>
      <c r="C31" s="90" t="s">
        <v>846</v>
      </c>
      <c r="D31" s="90" t="s">
        <v>782</v>
      </c>
      <c r="E31" s="90">
        <v>1</v>
      </c>
      <c r="F31" s="90" t="s">
        <v>246</v>
      </c>
      <c r="G31" s="90" t="s">
        <v>830</v>
      </c>
      <c r="H31" s="90"/>
      <c r="I31" s="90" t="s">
        <v>847</v>
      </c>
      <c r="J31" s="90" t="s">
        <v>792</v>
      </c>
      <c r="K31" s="76" t="s">
        <v>26</v>
      </c>
      <c r="L31" s="90" t="s">
        <v>34</v>
      </c>
      <c r="M31" s="90" t="s">
        <v>136</v>
      </c>
      <c r="N31" s="90" t="s">
        <v>34</v>
      </c>
      <c r="O31" s="98" t="s">
        <v>29</v>
      </c>
      <c r="P31" s="93"/>
      <c r="Q31" s="106" t="s">
        <v>785</v>
      </c>
    </row>
    <row r="32" ht="137.1" customHeight="1" spans="1:17">
      <c r="A32" s="90">
        <v>27</v>
      </c>
      <c r="B32" s="92" t="s">
        <v>848</v>
      </c>
      <c r="C32" s="92" t="s">
        <v>849</v>
      </c>
      <c r="D32" s="92" t="s">
        <v>782</v>
      </c>
      <c r="E32" s="92">
        <v>1</v>
      </c>
      <c r="F32" s="92" t="s">
        <v>246</v>
      </c>
      <c r="G32" s="93"/>
      <c r="H32" s="92"/>
      <c r="I32" s="104" t="s">
        <v>850</v>
      </c>
      <c r="J32" s="90" t="s">
        <v>792</v>
      </c>
      <c r="K32" s="76" t="s">
        <v>26</v>
      </c>
      <c r="L32" s="90" t="s">
        <v>34</v>
      </c>
      <c r="M32" s="90" t="s">
        <v>136</v>
      </c>
      <c r="N32" s="90" t="s">
        <v>34</v>
      </c>
      <c r="O32" s="98" t="s">
        <v>29</v>
      </c>
      <c r="P32" s="90" t="s">
        <v>851</v>
      </c>
      <c r="Q32" s="106" t="s">
        <v>785</v>
      </c>
    </row>
  </sheetData>
  <mergeCells count="18">
    <mergeCell ref="A1:Q1"/>
    <mergeCell ref="J2:P2"/>
    <mergeCell ref="F3:J3"/>
    <mergeCell ref="H4:J4"/>
    <mergeCell ref="A3:A5"/>
    <mergeCell ref="B3:B5"/>
    <mergeCell ref="C3:C5"/>
    <mergeCell ref="D3:D5"/>
    <mergeCell ref="E3:E5"/>
    <mergeCell ref="F4:F5"/>
    <mergeCell ref="G4:G5"/>
    <mergeCell ref="K3:K5"/>
    <mergeCell ref="L3:L5"/>
    <mergeCell ref="M3:M5"/>
    <mergeCell ref="N3:N5"/>
    <mergeCell ref="O3:O5"/>
    <mergeCell ref="P3:P5"/>
    <mergeCell ref="Q3:Q5"/>
  </mergeCells>
  <pageMargins left="0.751388888888889" right="0.751388888888889"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O27"/>
  <sheetViews>
    <sheetView workbookViewId="0">
      <selection activeCell="J26" sqref="J26"/>
    </sheetView>
  </sheetViews>
  <sheetFormatPr defaultColWidth="9" defaultRowHeight="14.25"/>
  <cols>
    <col min="1" max="2" width="14.5" style="22" customWidth="1"/>
    <col min="3" max="3" width="10.125" style="22" customWidth="1"/>
    <col min="4" max="4" width="6" style="24" customWidth="1"/>
    <col min="5" max="5" width="8" style="22" customWidth="1"/>
    <col min="6" max="6" width="11.25" style="22" customWidth="1"/>
    <col min="7" max="7" width="20.5" style="22" customWidth="1"/>
    <col min="8" max="8" width="20.875" style="22" customWidth="1"/>
    <col min="9" max="9" width="31.5" style="22" customWidth="1"/>
    <col min="10" max="12" width="5.25" style="22" customWidth="1"/>
    <col min="13" max="13" width="10.375" style="22" customWidth="1"/>
    <col min="14" max="14" width="7.125" style="22" customWidth="1"/>
    <col min="15" max="15" width="14.125" style="22" customWidth="1"/>
    <col min="16" max="16384" width="9" style="22"/>
  </cols>
  <sheetData>
    <row r="1" ht="17.1" customHeight="1" spans="1:1">
      <c r="A1" s="22" t="s">
        <v>216</v>
      </c>
    </row>
    <row r="2" ht="33" customHeight="1" spans="1:15">
      <c r="A2" s="25" t="s">
        <v>852</v>
      </c>
      <c r="B2" s="25"/>
      <c r="C2" s="25"/>
      <c r="D2" s="25"/>
      <c r="E2" s="25"/>
      <c r="F2" s="25"/>
      <c r="G2" s="25"/>
      <c r="H2" s="25"/>
      <c r="I2" s="25"/>
      <c r="J2" s="25"/>
      <c r="K2" s="25"/>
      <c r="L2" s="25"/>
      <c r="M2" s="25"/>
      <c r="N2" s="25"/>
      <c r="O2" s="25"/>
    </row>
    <row r="3" ht="22.15" customHeight="1" spans="1:15">
      <c r="A3" s="29" t="s">
        <v>218</v>
      </c>
      <c r="B3" s="30" t="s">
        <v>219</v>
      </c>
      <c r="C3" s="30" t="s">
        <v>286</v>
      </c>
      <c r="D3" s="30" t="s">
        <v>221</v>
      </c>
      <c r="E3" s="30" t="s">
        <v>222</v>
      </c>
      <c r="F3" s="30"/>
      <c r="G3" s="30"/>
      <c r="H3" s="30"/>
      <c r="I3" s="70" t="s">
        <v>539</v>
      </c>
      <c r="J3" s="71" t="s">
        <v>223</v>
      </c>
      <c r="K3" s="71" t="s">
        <v>224</v>
      </c>
      <c r="L3" s="71" t="s">
        <v>225</v>
      </c>
      <c r="M3" s="71" t="s">
        <v>227</v>
      </c>
      <c r="N3" s="71" t="s">
        <v>228</v>
      </c>
      <c r="O3" s="46" t="s">
        <v>230</v>
      </c>
    </row>
    <row r="4" ht="21" customHeight="1" spans="1:15">
      <c r="A4" s="31"/>
      <c r="B4" s="32"/>
      <c r="C4" s="32"/>
      <c r="D4" s="32"/>
      <c r="E4" s="32" t="s">
        <v>231</v>
      </c>
      <c r="F4" s="32" t="s">
        <v>232</v>
      </c>
      <c r="G4" s="32" t="s">
        <v>233</v>
      </c>
      <c r="H4" s="32"/>
      <c r="I4" s="72"/>
      <c r="J4" s="73"/>
      <c r="K4" s="73"/>
      <c r="L4" s="73"/>
      <c r="M4" s="73"/>
      <c r="N4" s="73"/>
      <c r="O4" s="48"/>
    </row>
    <row r="5" ht="54" customHeight="1" spans="1:15">
      <c r="A5" s="33"/>
      <c r="B5" s="34"/>
      <c r="C5" s="34"/>
      <c r="D5" s="34"/>
      <c r="E5" s="34"/>
      <c r="F5" s="34"/>
      <c r="G5" s="34" t="s">
        <v>195</v>
      </c>
      <c r="H5" s="34" t="s">
        <v>64</v>
      </c>
      <c r="I5" s="74"/>
      <c r="J5" s="75"/>
      <c r="K5" s="75"/>
      <c r="L5" s="75"/>
      <c r="M5" s="75"/>
      <c r="N5" s="75"/>
      <c r="O5" s="50"/>
    </row>
    <row r="6" ht="24" spans="1:15">
      <c r="A6" s="61" t="s">
        <v>853</v>
      </c>
      <c r="B6" s="61" t="s">
        <v>853</v>
      </c>
      <c r="C6" s="61" t="s">
        <v>744</v>
      </c>
      <c r="D6" s="62" t="s">
        <v>854</v>
      </c>
      <c r="E6" s="61" t="s">
        <v>246</v>
      </c>
      <c r="F6" s="61" t="s">
        <v>23</v>
      </c>
      <c r="G6" s="61" t="s">
        <v>855</v>
      </c>
      <c r="H6" s="61" t="s">
        <v>856</v>
      </c>
      <c r="I6" s="76" t="s">
        <v>26</v>
      </c>
      <c r="J6" s="61" t="s">
        <v>34</v>
      </c>
      <c r="K6" s="77" t="s">
        <v>136</v>
      </c>
      <c r="L6" s="61" t="s">
        <v>136</v>
      </c>
      <c r="M6" s="61"/>
      <c r="N6" s="61" t="s">
        <v>29</v>
      </c>
      <c r="O6" s="62" t="s">
        <v>857</v>
      </c>
    </row>
    <row r="7" ht="48" spans="1:15">
      <c r="A7" s="61" t="s">
        <v>858</v>
      </c>
      <c r="B7" s="61" t="s">
        <v>859</v>
      </c>
      <c r="C7" s="61" t="s">
        <v>744</v>
      </c>
      <c r="D7" s="62" t="s">
        <v>854</v>
      </c>
      <c r="E7" s="61" t="s">
        <v>246</v>
      </c>
      <c r="F7" s="61" t="s">
        <v>23</v>
      </c>
      <c r="G7" s="63" t="s">
        <v>860</v>
      </c>
      <c r="H7" s="63" t="s">
        <v>861</v>
      </c>
      <c r="I7" s="76" t="s">
        <v>26</v>
      </c>
      <c r="J7" s="61" t="s">
        <v>34</v>
      </c>
      <c r="K7" s="77" t="s">
        <v>136</v>
      </c>
      <c r="L7" s="61" t="s">
        <v>136</v>
      </c>
      <c r="M7" s="62"/>
      <c r="N7" s="61" t="s">
        <v>29</v>
      </c>
      <c r="O7" s="61" t="s">
        <v>862</v>
      </c>
    </row>
    <row r="8" ht="60" spans="1:15">
      <c r="A8" s="61" t="s">
        <v>863</v>
      </c>
      <c r="B8" s="61" t="s">
        <v>864</v>
      </c>
      <c r="C8" s="61" t="s">
        <v>397</v>
      </c>
      <c r="D8" s="62" t="s">
        <v>854</v>
      </c>
      <c r="E8" s="61" t="s">
        <v>246</v>
      </c>
      <c r="F8" s="61" t="s">
        <v>23</v>
      </c>
      <c r="G8" s="61" t="s">
        <v>865</v>
      </c>
      <c r="H8" s="61" t="s">
        <v>866</v>
      </c>
      <c r="I8" s="76" t="s">
        <v>26</v>
      </c>
      <c r="J8" s="61" t="s">
        <v>34</v>
      </c>
      <c r="K8" s="77" t="s">
        <v>136</v>
      </c>
      <c r="L8" s="61" t="s">
        <v>34</v>
      </c>
      <c r="M8" s="62"/>
      <c r="N8" s="61" t="s">
        <v>29</v>
      </c>
      <c r="O8" s="62" t="s">
        <v>867</v>
      </c>
    </row>
    <row r="9" ht="60" spans="1:15">
      <c r="A9" s="61"/>
      <c r="B9" s="61"/>
      <c r="C9" s="62" t="s">
        <v>744</v>
      </c>
      <c r="D9" s="62" t="s">
        <v>854</v>
      </c>
      <c r="E9" s="61" t="s">
        <v>246</v>
      </c>
      <c r="F9" s="61" t="s">
        <v>23</v>
      </c>
      <c r="G9" s="61" t="s">
        <v>868</v>
      </c>
      <c r="H9" s="61" t="s">
        <v>869</v>
      </c>
      <c r="I9" s="76" t="s">
        <v>26</v>
      </c>
      <c r="J9" s="61" t="s">
        <v>34</v>
      </c>
      <c r="K9" s="77" t="s">
        <v>136</v>
      </c>
      <c r="L9" s="61" t="s">
        <v>136</v>
      </c>
      <c r="M9" s="62"/>
      <c r="N9" s="61" t="s">
        <v>29</v>
      </c>
      <c r="O9" s="62" t="s">
        <v>867</v>
      </c>
    </row>
    <row r="10" ht="24" spans="1:15">
      <c r="A10" s="61" t="s">
        <v>870</v>
      </c>
      <c r="B10" s="63" t="s">
        <v>871</v>
      </c>
      <c r="C10" s="61" t="s">
        <v>397</v>
      </c>
      <c r="D10" s="62" t="s">
        <v>854</v>
      </c>
      <c r="E10" s="61" t="s">
        <v>246</v>
      </c>
      <c r="F10" s="61" t="s">
        <v>23</v>
      </c>
      <c r="G10" s="61" t="s">
        <v>872</v>
      </c>
      <c r="H10" s="61" t="s">
        <v>873</v>
      </c>
      <c r="I10" s="76" t="s">
        <v>26</v>
      </c>
      <c r="J10" s="61" t="s">
        <v>34</v>
      </c>
      <c r="K10" s="77" t="s">
        <v>136</v>
      </c>
      <c r="L10" s="61" t="s">
        <v>136</v>
      </c>
      <c r="M10" s="62"/>
      <c r="N10" s="61" t="s">
        <v>29</v>
      </c>
      <c r="O10" s="62" t="s">
        <v>874</v>
      </c>
    </row>
    <row r="11" ht="36" spans="1:15">
      <c r="A11" s="61"/>
      <c r="B11" s="61" t="s">
        <v>875</v>
      </c>
      <c r="C11" s="63" t="s">
        <v>397</v>
      </c>
      <c r="D11" s="62" t="s">
        <v>854</v>
      </c>
      <c r="E11" s="61" t="s">
        <v>246</v>
      </c>
      <c r="F11" s="61" t="s">
        <v>23</v>
      </c>
      <c r="G11" s="61" t="s">
        <v>876</v>
      </c>
      <c r="H11" s="61" t="s">
        <v>877</v>
      </c>
      <c r="I11" s="76" t="s">
        <v>26</v>
      </c>
      <c r="J11" s="61" t="s">
        <v>136</v>
      </c>
      <c r="K11" s="77" t="s">
        <v>136</v>
      </c>
      <c r="L11" s="61" t="s">
        <v>136</v>
      </c>
      <c r="M11" s="62"/>
      <c r="N11" s="61" t="s">
        <v>29</v>
      </c>
      <c r="O11" s="62" t="s">
        <v>878</v>
      </c>
    </row>
    <row r="12" ht="24" spans="1:15">
      <c r="A12" s="61" t="s">
        <v>879</v>
      </c>
      <c r="B12" s="61" t="s">
        <v>880</v>
      </c>
      <c r="C12" s="61" t="s">
        <v>405</v>
      </c>
      <c r="D12" s="64">
        <v>2</v>
      </c>
      <c r="E12" s="61" t="s">
        <v>246</v>
      </c>
      <c r="F12" s="61" t="s">
        <v>23</v>
      </c>
      <c r="G12" s="61" t="s">
        <v>881</v>
      </c>
      <c r="H12" s="61" t="s">
        <v>882</v>
      </c>
      <c r="I12" s="78" t="s">
        <v>197</v>
      </c>
      <c r="J12" s="61" t="s">
        <v>136</v>
      </c>
      <c r="K12" s="77" t="s">
        <v>136</v>
      </c>
      <c r="L12" s="61" t="s">
        <v>136</v>
      </c>
      <c r="M12" s="62"/>
      <c r="N12" s="61" t="s">
        <v>29</v>
      </c>
      <c r="O12" s="62" t="s">
        <v>883</v>
      </c>
    </row>
    <row r="13" s="60" customFormat="1" ht="24" spans="1:15">
      <c r="A13" s="65"/>
      <c r="B13" s="65" t="s">
        <v>884</v>
      </c>
      <c r="C13" s="65" t="s">
        <v>397</v>
      </c>
      <c r="D13" s="66" t="s">
        <v>854</v>
      </c>
      <c r="E13" s="65" t="s">
        <v>246</v>
      </c>
      <c r="F13" s="65" t="s">
        <v>23</v>
      </c>
      <c r="G13" s="65" t="s">
        <v>885</v>
      </c>
      <c r="H13" s="65" t="s">
        <v>386</v>
      </c>
      <c r="I13" s="78" t="s">
        <v>197</v>
      </c>
      <c r="J13" s="65" t="s">
        <v>136</v>
      </c>
      <c r="K13" s="77" t="s">
        <v>136</v>
      </c>
      <c r="L13" s="65" t="s">
        <v>136</v>
      </c>
      <c r="M13" s="65" t="s">
        <v>886</v>
      </c>
      <c r="N13" s="65" t="s">
        <v>29</v>
      </c>
      <c r="O13" s="66" t="s">
        <v>883</v>
      </c>
    </row>
    <row r="14" ht="24" spans="1:15">
      <c r="A14" s="61"/>
      <c r="B14" s="61"/>
      <c r="C14" s="61" t="s">
        <v>744</v>
      </c>
      <c r="D14" s="62" t="s">
        <v>854</v>
      </c>
      <c r="E14" s="61" t="s">
        <v>246</v>
      </c>
      <c r="F14" s="61" t="s">
        <v>23</v>
      </c>
      <c r="G14" s="61" t="s">
        <v>376</v>
      </c>
      <c r="H14" s="61" t="s">
        <v>887</v>
      </c>
      <c r="I14" s="78" t="s">
        <v>197</v>
      </c>
      <c r="J14" s="65" t="s">
        <v>136</v>
      </c>
      <c r="K14" s="77" t="s">
        <v>136</v>
      </c>
      <c r="L14" s="61" t="s">
        <v>136</v>
      </c>
      <c r="M14" s="61" t="s">
        <v>886</v>
      </c>
      <c r="N14" s="61" t="s">
        <v>29</v>
      </c>
      <c r="O14" s="62" t="s">
        <v>883</v>
      </c>
    </row>
    <row r="15" ht="24" spans="1:15">
      <c r="A15" s="61"/>
      <c r="B15" s="61"/>
      <c r="C15" s="61" t="s">
        <v>747</v>
      </c>
      <c r="D15" s="62" t="s">
        <v>854</v>
      </c>
      <c r="E15" s="61" t="s">
        <v>246</v>
      </c>
      <c r="F15" s="61" t="s">
        <v>23</v>
      </c>
      <c r="G15" s="61" t="s">
        <v>371</v>
      </c>
      <c r="H15" s="61" t="s">
        <v>888</v>
      </c>
      <c r="I15" s="78" t="s">
        <v>197</v>
      </c>
      <c r="J15" s="65" t="s">
        <v>136</v>
      </c>
      <c r="K15" s="77" t="s">
        <v>136</v>
      </c>
      <c r="L15" s="61" t="s">
        <v>136</v>
      </c>
      <c r="M15" s="61" t="s">
        <v>889</v>
      </c>
      <c r="N15" s="61" t="s">
        <v>29</v>
      </c>
      <c r="O15" s="62" t="s">
        <v>883</v>
      </c>
    </row>
    <row r="16" ht="36" spans="1:15">
      <c r="A16" s="61"/>
      <c r="B16" s="63" t="s">
        <v>890</v>
      </c>
      <c r="C16" s="61" t="s">
        <v>397</v>
      </c>
      <c r="D16" s="62" t="s">
        <v>854</v>
      </c>
      <c r="E16" s="63" t="s">
        <v>246</v>
      </c>
      <c r="F16" s="63"/>
      <c r="G16" s="67" t="s">
        <v>376</v>
      </c>
      <c r="H16" s="67" t="s">
        <v>388</v>
      </c>
      <c r="I16" s="78" t="s">
        <v>197</v>
      </c>
      <c r="J16" s="65" t="s">
        <v>136</v>
      </c>
      <c r="K16" s="77" t="s">
        <v>136</v>
      </c>
      <c r="L16" s="61" t="s">
        <v>136</v>
      </c>
      <c r="M16" s="63" t="s">
        <v>891</v>
      </c>
      <c r="N16" s="79" t="s">
        <v>366</v>
      </c>
      <c r="O16" s="62" t="s">
        <v>883</v>
      </c>
    </row>
    <row r="17" ht="36" spans="1:15">
      <c r="A17" s="61"/>
      <c r="B17" s="61" t="s">
        <v>892</v>
      </c>
      <c r="C17" s="61" t="s">
        <v>397</v>
      </c>
      <c r="D17" s="62" t="s">
        <v>854</v>
      </c>
      <c r="E17" s="63" t="s">
        <v>246</v>
      </c>
      <c r="F17" s="61" t="s">
        <v>23</v>
      </c>
      <c r="G17" s="63" t="s">
        <v>893</v>
      </c>
      <c r="H17" s="63" t="s">
        <v>894</v>
      </c>
      <c r="I17" s="78" t="s">
        <v>197</v>
      </c>
      <c r="J17" s="65" t="s">
        <v>136</v>
      </c>
      <c r="K17" s="77" t="s">
        <v>136</v>
      </c>
      <c r="L17" s="61" t="s">
        <v>136</v>
      </c>
      <c r="M17" s="61" t="s">
        <v>891</v>
      </c>
      <c r="N17" s="79" t="s">
        <v>366</v>
      </c>
      <c r="O17" s="62" t="s">
        <v>883</v>
      </c>
    </row>
    <row r="18" ht="36" spans="1:15">
      <c r="A18" s="61"/>
      <c r="B18" s="61"/>
      <c r="C18" s="61" t="s">
        <v>405</v>
      </c>
      <c r="D18" s="62" t="s">
        <v>854</v>
      </c>
      <c r="E18" s="63" t="s">
        <v>246</v>
      </c>
      <c r="F18" s="61" t="s">
        <v>23</v>
      </c>
      <c r="G18" s="63" t="s">
        <v>895</v>
      </c>
      <c r="H18" s="63" t="s">
        <v>388</v>
      </c>
      <c r="I18" s="78" t="s">
        <v>197</v>
      </c>
      <c r="J18" s="65" t="s">
        <v>136</v>
      </c>
      <c r="K18" s="77" t="s">
        <v>136</v>
      </c>
      <c r="L18" s="61" t="s">
        <v>136</v>
      </c>
      <c r="M18" s="61" t="s">
        <v>891</v>
      </c>
      <c r="N18" s="79" t="s">
        <v>366</v>
      </c>
      <c r="O18" s="62" t="s">
        <v>883</v>
      </c>
    </row>
    <row r="19" ht="36" spans="1:15">
      <c r="A19" s="61"/>
      <c r="B19" s="61" t="s">
        <v>896</v>
      </c>
      <c r="C19" s="61" t="s">
        <v>397</v>
      </c>
      <c r="D19" s="61" t="s">
        <v>854</v>
      </c>
      <c r="E19" s="61" t="s">
        <v>246</v>
      </c>
      <c r="F19" s="61" t="s">
        <v>23</v>
      </c>
      <c r="G19" s="61" t="s">
        <v>897</v>
      </c>
      <c r="H19" s="61" t="s">
        <v>548</v>
      </c>
      <c r="I19" s="78" t="s">
        <v>197</v>
      </c>
      <c r="J19" s="65" t="s">
        <v>136</v>
      </c>
      <c r="K19" s="77" t="s">
        <v>136</v>
      </c>
      <c r="L19" s="61" t="s">
        <v>136</v>
      </c>
      <c r="M19" s="61" t="s">
        <v>891</v>
      </c>
      <c r="N19" s="79" t="s">
        <v>366</v>
      </c>
      <c r="O19" s="62" t="s">
        <v>883</v>
      </c>
    </row>
    <row r="20" ht="60" spans="1:15">
      <c r="A20" s="61" t="s">
        <v>898</v>
      </c>
      <c r="B20" s="61" t="s">
        <v>899</v>
      </c>
      <c r="C20" s="61" t="s">
        <v>405</v>
      </c>
      <c r="D20" s="62" t="s">
        <v>854</v>
      </c>
      <c r="E20" s="61" t="s">
        <v>246</v>
      </c>
      <c r="F20" s="61" t="s">
        <v>23</v>
      </c>
      <c r="G20" s="61" t="s">
        <v>900</v>
      </c>
      <c r="H20" s="61" t="s">
        <v>901</v>
      </c>
      <c r="I20" s="76" t="s">
        <v>26</v>
      </c>
      <c r="J20" s="61" t="s">
        <v>34</v>
      </c>
      <c r="K20" s="77" t="s">
        <v>136</v>
      </c>
      <c r="L20" s="61" t="s">
        <v>136</v>
      </c>
      <c r="M20" s="61" t="s">
        <v>902</v>
      </c>
      <c r="N20" s="61" t="s">
        <v>29</v>
      </c>
      <c r="O20" s="62" t="s">
        <v>903</v>
      </c>
    </row>
    <row r="21" ht="60" spans="1:15">
      <c r="A21" s="61" t="s">
        <v>904</v>
      </c>
      <c r="B21" s="61" t="s">
        <v>905</v>
      </c>
      <c r="C21" s="61" t="s">
        <v>397</v>
      </c>
      <c r="D21" s="61" t="s">
        <v>854</v>
      </c>
      <c r="E21" s="68" t="s">
        <v>246</v>
      </c>
      <c r="F21" s="61" t="s">
        <v>23</v>
      </c>
      <c r="G21" s="69" t="s">
        <v>906</v>
      </c>
      <c r="H21" s="69" t="s">
        <v>907</v>
      </c>
      <c r="I21" s="76" t="s">
        <v>26</v>
      </c>
      <c r="J21" s="61" t="s">
        <v>34</v>
      </c>
      <c r="K21" s="77" t="s">
        <v>136</v>
      </c>
      <c r="L21" s="61" t="s">
        <v>34</v>
      </c>
      <c r="M21" s="61" t="s">
        <v>908</v>
      </c>
      <c r="N21" s="61" t="s">
        <v>29</v>
      </c>
      <c r="O21" s="61" t="s">
        <v>909</v>
      </c>
    </row>
    <row r="22" ht="72" spans="1:15">
      <c r="A22" s="61"/>
      <c r="B22" s="61"/>
      <c r="C22" s="61" t="s">
        <v>134</v>
      </c>
      <c r="D22" s="61" t="s">
        <v>910</v>
      </c>
      <c r="E22" s="68" t="s">
        <v>246</v>
      </c>
      <c r="F22" s="61" t="s">
        <v>23</v>
      </c>
      <c r="G22" s="68" t="s">
        <v>911</v>
      </c>
      <c r="H22" s="61" t="s">
        <v>912</v>
      </c>
      <c r="I22" s="76" t="s">
        <v>26</v>
      </c>
      <c r="J22" s="61" t="s">
        <v>136</v>
      </c>
      <c r="K22" s="77" t="s">
        <v>136</v>
      </c>
      <c r="L22" s="61" t="s">
        <v>34</v>
      </c>
      <c r="M22" s="61" t="s">
        <v>913</v>
      </c>
      <c r="N22" s="61" t="s">
        <v>29</v>
      </c>
      <c r="O22" s="61" t="s">
        <v>909</v>
      </c>
    </row>
    <row r="23" ht="36" spans="1:15">
      <c r="A23" s="61" t="s">
        <v>914</v>
      </c>
      <c r="B23" s="61" t="s">
        <v>915</v>
      </c>
      <c r="C23" s="63" t="s">
        <v>405</v>
      </c>
      <c r="D23" s="64">
        <v>1</v>
      </c>
      <c r="E23" s="63" t="s">
        <v>246</v>
      </c>
      <c r="F23" s="63" t="s">
        <v>23</v>
      </c>
      <c r="G23" s="61" t="s">
        <v>916</v>
      </c>
      <c r="H23" s="61" t="s">
        <v>917</v>
      </c>
      <c r="I23" s="76" t="s">
        <v>26</v>
      </c>
      <c r="J23" s="61" t="s">
        <v>136</v>
      </c>
      <c r="K23" s="77" t="s">
        <v>136</v>
      </c>
      <c r="L23" s="61" t="s">
        <v>136</v>
      </c>
      <c r="M23" s="62"/>
      <c r="N23" s="61" t="s">
        <v>29</v>
      </c>
      <c r="O23" s="62" t="s">
        <v>918</v>
      </c>
    </row>
    <row r="24" ht="24" spans="1:15">
      <c r="A24" s="61"/>
      <c r="B24" s="61"/>
      <c r="C24" s="63" t="s">
        <v>744</v>
      </c>
      <c r="D24" s="64">
        <v>1</v>
      </c>
      <c r="E24" s="63" t="s">
        <v>246</v>
      </c>
      <c r="F24" s="63" t="s">
        <v>23</v>
      </c>
      <c r="G24" s="61" t="s">
        <v>919</v>
      </c>
      <c r="H24" s="61" t="s">
        <v>303</v>
      </c>
      <c r="I24" s="76" t="s">
        <v>26</v>
      </c>
      <c r="J24" s="61" t="s">
        <v>34</v>
      </c>
      <c r="K24" s="77" t="s">
        <v>136</v>
      </c>
      <c r="L24" s="61" t="s">
        <v>136</v>
      </c>
      <c r="M24" s="62"/>
      <c r="N24" s="61" t="s">
        <v>29</v>
      </c>
      <c r="O24" s="62" t="s">
        <v>918</v>
      </c>
    </row>
    <row r="25" ht="36" spans="1:15">
      <c r="A25" s="61" t="s">
        <v>920</v>
      </c>
      <c r="B25" s="61" t="s">
        <v>921</v>
      </c>
      <c r="C25" s="62" t="s">
        <v>405</v>
      </c>
      <c r="D25" s="62" t="s">
        <v>854</v>
      </c>
      <c r="E25" s="61" t="s">
        <v>246</v>
      </c>
      <c r="F25" s="61" t="s">
        <v>23</v>
      </c>
      <c r="G25" s="61" t="s">
        <v>922</v>
      </c>
      <c r="H25" s="61" t="s">
        <v>503</v>
      </c>
      <c r="I25" s="76" t="s">
        <v>26</v>
      </c>
      <c r="J25" s="61" t="s">
        <v>34</v>
      </c>
      <c r="K25" s="77" t="s">
        <v>136</v>
      </c>
      <c r="L25" s="61" t="s">
        <v>136</v>
      </c>
      <c r="M25" s="62"/>
      <c r="N25" s="61" t="s">
        <v>29</v>
      </c>
      <c r="O25" s="62" t="s">
        <v>923</v>
      </c>
    </row>
    <row r="26" ht="48" spans="1:15">
      <c r="A26" s="61" t="s">
        <v>924</v>
      </c>
      <c r="B26" s="61" t="s">
        <v>925</v>
      </c>
      <c r="C26" s="62" t="s">
        <v>397</v>
      </c>
      <c r="D26" s="62" t="s">
        <v>854</v>
      </c>
      <c r="E26" s="61" t="s">
        <v>246</v>
      </c>
      <c r="F26" s="61"/>
      <c r="G26" s="61" t="s">
        <v>926</v>
      </c>
      <c r="H26" s="61" t="s">
        <v>927</v>
      </c>
      <c r="I26" s="76" t="s">
        <v>26</v>
      </c>
      <c r="J26" s="61" t="s">
        <v>34</v>
      </c>
      <c r="K26" s="77" t="s">
        <v>136</v>
      </c>
      <c r="L26" s="61" t="s">
        <v>136</v>
      </c>
      <c r="M26" s="62"/>
      <c r="N26" s="61" t="s">
        <v>29</v>
      </c>
      <c r="O26" s="62" t="s">
        <v>928</v>
      </c>
    </row>
    <row r="27" ht="36" spans="1:15">
      <c r="A27" s="62" t="s">
        <v>929</v>
      </c>
      <c r="B27" s="61" t="s">
        <v>930</v>
      </c>
      <c r="C27" s="62" t="s">
        <v>405</v>
      </c>
      <c r="D27" s="62" t="s">
        <v>854</v>
      </c>
      <c r="E27" s="61" t="s">
        <v>246</v>
      </c>
      <c r="F27" s="61" t="s">
        <v>23</v>
      </c>
      <c r="G27" s="61" t="s">
        <v>931</v>
      </c>
      <c r="H27" s="61" t="s">
        <v>932</v>
      </c>
      <c r="I27" s="76" t="s">
        <v>26</v>
      </c>
      <c r="J27" s="61" t="s">
        <v>136</v>
      </c>
      <c r="K27" s="77" t="s">
        <v>136</v>
      </c>
      <c r="L27" s="61" t="s">
        <v>136</v>
      </c>
      <c r="M27" s="62"/>
      <c r="N27" s="61" t="s">
        <v>29</v>
      </c>
      <c r="O27" s="62" t="s">
        <v>933</v>
      </c>
    </row>
  </sheetData>
  <mergeCells count="26">
    <mergeCell ref="A2:O2"/>
    <mergeCell ref="E3:H3"/>
    <mergeCell ref="G4:H4"/>
    <mergeCell ref="A3:A5"/>
    <mergeCell ref="A8:A9"/>
    <mergeCell ref="A10:A11"/>
    <mergeCell ref="A12:A19"/>
    <mergeCell ref="A21:A22"/>
    <mergeCell ref="A23:A24"/>
    <mergeCell ref="B3:B5"/>
    <mergeCell ref="B8:B9"/>
    <mergeCell ref="B13:B15"/>
    <mergeCell ref="B17:B18"/>
    <mergeCell ref="B21:B22"/>
    <mergeCell ref="B23:B24"/>
    <mergeCell ref="C3:C5"/>
    <mergeCell ref="D3:D5"/>
    <mergeCell ref="E4:E5"/>
    <mergeCell ref="F4:F5"/>
    <mergeCell ref="I3:I5"/>
    <mergeCell ref="J3:J5"/>
    <mergeCell ref="K3:K5"/>
    <mergeCell ref="L3:L5"/>
    <mergeCell ref="M3:M5"/>
    <mergeCell ref="N3:N5"/>
    <mergeCell ref="O3:O5"/>
  </mergeCells>
  <pageMargins left="0.75" right="0.75" top="1" bottom="1" header="0.511805555555556" footer="0.511805555555556"/>
  <pageSetup paperSize="9" scale="75"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
  <sheetViews>
    <sheetView workbookViewId="0">
      <pane ySplit="6" topLeftCell="A7" activePane="bottomLeft" state="frozen"/>
      <selection/>
      <selection pane="bottomLeft" activeCell="J10" sqref="J10"/>
    </sheetView>
  </sheetViews>
  <sheetFormatPr defaultColWidth="9" defaultRowHeight="14.25"/>
  <cols>
    <col min="1" max="1" width="11.625" style="22" customWidth="1"/>
    <col min="2" max="2" width="10.125" style="22" customWidth="1"/>
    <col min="3" max="3" width="7.5" style="23" customWidth="1"/>
    <col min="4" max="4" width="4.625" style="24" customWidth="1"/>
    <col min="5" max="5" width="8" style="22" customWidth="1"/>
    <col min="6" max="6" width="8.875" style="22" customWidth="1"/>
    <col min="7" max="7" width="12.5" style="22" customWidth="1"/>
    <col min="8" max="8" width="23.125" style="22" customWidth="1"/>
    <col min="9" max="9" width="17.875" style="22" customWidth="1"/>
    <col min="10" max="10" width="18" style="22" customWidth="1"/>
    <col min="11" max="11" width="7.25" style="22" customWidth="1"/>
    <col min="12" max="13" width="5" style="22" customWidth="1"/>
    <col min="14" max="14" width="7.5" style="22" customWidth="1"/>
    <col min="15" max="15" width="4.5" style="23" customWidth="1"/>
    <col min="16" max="16" width="11.875" style="22" customWidth="1"/>
    <col min="17" max="16384" width="9" style="22"/>
  </cols>
  <sheetData>
    <row r="1" spans="1:1">
      <c r="A1" s="22" t="s">
        <v>216</v>
      </c>
    </row>
    <row r="2" ht="24" spans="1:16">
      <c r="A2" s="25" t="s">
        <v>934</v>
      </c>
      <c r="B2" s="25"/>
      <c r="C2" s="26"/>
      <c r="D2" s="25"/>
      <c r="E2" s="25"/>
      <c r="F2" s="25"/>
      <c r="G2" s="25"/>
      <c r="H2" s="25"/>
      <c r="I2" s="25"/>
      <c r="J2" s="25"/>
      <c r="K2" s="25"/>
      <c r="L2" s="25"/>
      <c r="M2" s="25"/>
      <c r="N2" s="25"/>
      <c r="O2" s="26"/>
      <c r="P2" s="25"/>
    </row>
    <row r="3" ht="15" spans="1:16">
      <c r="A3" s="27"/>
      <c r="B3" s="27"/>
      <c r="C3" s="28"/>
      <c r="D3" s="27"/>
      <c r="E3" s="27"/>
      <c r="F3" s="27"/>
      <c r="G3" s="27"/>
      <c r="H3" s="27"/>
      <c r="I3" s="44"/>
      <c r="J3" s="44"/>
      <c r="K3" s="44"/>
      <c r="L3" s="44"/>
      <c r="M3" s="44"/>
      <c r="N3" s="44"/>
      <c r="O3" s="45"/>
      <c r="P3" s="44"/>
    </row>
    <row r="4" ht="29" customHeight="1" spans="1:16">
      <c r="A4" s="29" t="s">
        <v>218</v>
      </c>
      <c r="B4" s="30" t="s">
        <v>219</v>
      </c>
      <c r="C4" s="30" t="s">
        <v>286</v>
      </c>
      <c r="D4" s="30" t="s">
        <v>221</v>
      </c>
      <c r="E4" s="30" t="s">
        <v>222</v>
      </c>
      <c r="F4" s="30"/>
      <c r="G4" s="30"/>
      <c r="H4" s="30"/>
      <c r="I4" s="30"/>
      <c r="J4" s="30" t="s">
        <v>539</v>
      </c>
      <c r="K4" s="30" t="s">
        <v>223</v>
      </c>
      <c r="L4" s="30" t="s">
        <v>224</v>
      </c>
      <c r="M4" s="30" t="s">
        <v>225</v>
      </c>
      <c r="N4" s="30" t="s">
        <v>227</v>
      </c>
      <c r="O4" s="30" t="s">
        <v>228</v>
      </c>
      <c r="P4" s="46" t="s">
        <v>230</v>
      </c>
    </row>
    <row r="5" ht="24" customHeight="1" spans="1:16">
      <c r="A5" s="31"/>
      <c r="B5" s="32"/>
      <c r="C5" s="32"/>
      <c r="D5" s="32"/>
      <c r="E5" s="32" t="s">
        <v>231</v>
      </c>
      <c r="F5" s="32" t="s">
        <v>232</v>
      </c>
      <c r="G5" s="32"/>
      <c r="H5" s="32" t="s">
        <v>233</v>
      </c>
      <c r="I5" s="32"/>
      <c r="J5" s="47"/>
      <c r="K5" s="32"/>
      <c r="L5" s="32"/>
      <c r="M5" s="32"/>
      <c r="N5" s="32"/>
      <c r="O5" s="32"/>
      <c r="P5" s="48"/>
    </row>
    <row r="6" ht="60.95" customHeight="1" spans="1:16">
      <c r="A6" s="33"/>
      <c r="B6" s="34"/>
      <c r="C6" s="34"/>
      <c r="D6" s="34"/>
      <c r="E6" s="34"/>
      <c r="F6" s="34"/>
      <c r="G6" s="34" t="s">
        <v>234</v>
      </c>
      <c r="H6" s="34" t="s">
        <v>195</v>
      </c>
      <c r="I6" s="34" t="s">
        <v>64</v>
      </c>
      <c r="J6" s="49"/>
      <c r="K6" s="34"/>
      <c r="L6" s="34"/>
      <c r="M6" s="34"/>
      <c r="N6" s="34"/>
      <c r="O6" s="34"/>
      <c r="P6" s="50"/>
    </row>
    <row r="7" ht="57" customHeight="1" spans="1:16">
      <c r="A7" s="35" t="s">
        <v>935</v>
      </c>
      <c r="B7" s="35" t="s">
        <v>936</v>
      </c>
      <c r="C7" s="35" t="s">
        <v>167</v>
      </c>
      <c r="D7" s="36">
        <v>1</v>
      </c>
      <c r="E7" s="35" t="s">
        <v>149</v>
      </c>
      <c r="F7" s="37" t="s">
        <v>23</v>
      </c>
      <c r="G7" s="38"/>
      <c r="H7" s="38" t="s">
        <v>937</v>
      </c>
      <c r="I7" s="38" t="s">
        <v>938</v>
      </c>
      <c r="J7" s="51" t="s">
        <v>26</v>
      </c>
      <c r="K7" s="52" t="s">
        <v>136</v>
      </c>
      <c r="L7" s="52" t="s">
        <v>136</v>
      </c>
      <c r="M7" s="52" t="s">
        <v>136</v>
      </c>
      <c r="N7" s="53"/>
      <c r="O7" s="54" t="s">
        <v>29</v>
      </c>
      <c r="P7" s="55" t="s">
        <v>939</v>
      </c>
    </row>
    <row r="8" ht="51" customHeight="1" spans="1:16">
      <c r="A8" s="39" t="s">
        <v>940</v>
      </c>
      <c r="B8" s="39" t="s">
        <v>941</v>
      </c>
      <c r="C8" s="39" t="s">
        <v>155</v>
      </c>
      <c r="D8" s="40">
        <v>2</v>
      </c>
      <c r="E8" s="39" t="s">
        <v>149</v>
      </c>
      <c r="F8" s="41" t="s">
        <v>23</v>
      </c>
      <c r="G8" s="42"/>
      <c r="H8" s="42" t="s">
        <v>942</v>
      </c>
      <c r="I8" s="42" t="s">
        <v>943</v>
      </c>
      <c r="J8" s="51" t="s">
        <v>26</v>
      </c>
      <c r="K8" s="56" t="s">
        <v>34</v>
      </c>
      <c r="L8" s="56" t="s">
        <v>136</v>
      </c>
      <c r="M8" s="56" t="s">
        <v>136</v>
      </c>
      <c r="N8" s="39" t="s">
        <v>944</v>
      </c>
      <c r="O8" s="57" t="s">
        <v>29</v>
      </c>
      <c r="P8" s="58" t="s">
        <v>939</v>
      </c>
    </row>
    <row r="9" ht="48" spans="1:16">
      <c r="A9" s="39" t="s">
        <v>945</v>
      </c>
      <c r="B9" s="39" t="s">
        <v>946</v>
      </c>
      <c r="C9" s="39" t="s">
        <v>155</v>
      </c>
      <c r="D9" s="40">
        <v>1</v>
      </c>
      <c r="E9" s="39" t="s">
        <v>149</v>
      </c>
      <c r="F9" s="41" t="s">
        <v>23</v>
      </c>
      <c r="G9" s="42"/>
      <c r="H9" s="42" t="s">
        <v>947</v>
      </c>
      <c r="I9" s="42" t="s">
        <v>948</v>
      </c>
      <c r="J9" s="51" t="s">
        <v>26</v>
      </c>
      <c r="K9" s="59" t="s">
        <v>136</v>
      </c>
      <c r="L9" s="56" t="s">
        <v>136</v>
      </c>
      <c r="M9" s="56" t="s">
        <v>136</v>
      </c>
      <c r="N9" s="56"/>
      <c r="O9" s="57" t="s">
        <v>29</v>
      </c>
      <c r="P9" s="58" t="s">
        <v>939</v>
      </c>
    </row>
    <row r="10" ht="48" spans="1:16">
      <c r="A10" s="39" t="s">
        <v>949</v>
      </c>
      <c r="B10" s="39" t="s">
        <v>950</v>
      </c>
      <c r="C10" s="39" t="s">
        <v>155</v>
      </c>
      <c r="D10" s="40">
        <v>1</v>
      </c>
      <c r="E10" s="39" t="s">
        <v>149</v>
      </c>
      <c r="F10" s="41" t="s">
        <v>23</v>
      </c>
      <c r="G10" s="42"/>
      <c r="H10" s="43" t="s">
        <v>947</v>
      </c>
      <c r="I10" s="42" t="s">
        <v>948</v>
      </c>
      <c r="J10" s="51" t="s">
        <v>26</v>
      </c>
      <c r="K10" s="59" t="s">
        <v>136</v>
      </c>
      <c r="L10" s="56" t="s">
        <v>136</v>
      </c>
      <c r="M10" s="56" t="s">
        <v>136</v>
      </c>
      <c r="N10" s="56"/>
      <c r="O10" s="57" t="s">
        <v>29</v>
      </c>
      <c r="P10" s="58" t="s">
        <v>939</v>
      </c>
    </row>
    <row r="11" ht="72" spans="1:16">
      <c r="A11" s="39" t="s">
        <v>951</v>
      </c>
      <c r="B11" s="39" t="s">
        <v>952</v>
      </c>
      <c r="C11" s="39" t="s">
        <v>155</v>
      </c>
      <c r="D11" s="40">
        <v>2</v>
      </c>
      <c r="E11" s="39" t="s">
        <v>149</v>
      </c>
      <c r="F11" s="41" t="s">
        <v>23</v>
      </c>
      <c r="G11" s="42"/>
      <c r="H11" s="42" t="s">
        <v>953</v>
      </c>
      <c r="I11" s="42" t="s">
        <v>954</v>
      </c>
      <c r="J11" s="51" t="s">
        <v>26</v>
      </c>
      <c r="K11" s="59" t="s">
        <v>34</v>
      </c>
      <c r="L11" s="56" t="s">
        <v>136</v>
      </c>
      <c r="M11" s="56" t="s">
        <v>136</v>
      </c>
      <c r="N11" s="56"/>
      <c r="O11" s="57" t="s">
        <v>29</v>
      </c>
      <c r="P11" s="58" t="s">
        <v>939</v>
      </c>
    </row>
    <row r="12" ht="48" spans="1:16">
      <c r="A12" s="39" t="s">
        <v>955</v>
      </c>
      <c r="B12" s="39" t="s">
        <v>956</v>
      </c>
      <c r="C12" s="39" t="s">
        <v>155</v>
      </c>
      <c r="D12" s="40">
        <v>1</v>
      </c>
      <c r="E12" s="39" t="s">
        <v>149</v>
      </c>
      <c r="F12" s="41" t="s">
        <v>23</v>
      </c>
      <c r="G12" s="42"/>
      <c r="H12" s="42" t="s">
        <v>957</v>
      </c>
      <c r="I12" s="42" t="s">
        <v>958</v>
      </c>
      <c r="J12" s="51" t="s">
        <v>26</v>
      </c>
      <c r="K12" s="59" t="s">
        <v>136</v>
      </c>
      <c r="L12" s="56" t="s">
        <v>136</v>
      </c>
      <c r="M12" s="56" t="s">
        <v>136</v>
      </c>
      <c r="N12" s="56"/>
      <c r="O12" s="57" t="s">
        <v>29</v>
      </c>
      <c r="P12" s="58" t="s">
        <v>939</v>
      </c>
    </row>
    <row r="13" ht="36" spans="1:16">
      <c r="A13" s="39" t="s">
        <v>959</v>
      </c>
      <c r="B13" s="39" t="s">
        <v>960</v>
      </c>
      <c r="C13" s="39" t="s">
        <v>155</v>
      </c>
      <c r="D13" s="40">
        <v>1</v>
      </c>
      <c r="E13" s="39" t="s">
        <v>149</v>
      </c>
      <c r="F13" s="41" t="s">
        <v>23</v>
      </c>
      <c r="G13" s="42"/>
      <c r="H13" s="42" t="s">
        <v>947</v>
      </c>
      <c r="I13" s="42" t="s">
        <v>961</v>
      </c>
      <c r="J13" s="51" t="s">
        <v>26</v>
      </c>
      <c r="K13" s="59" t="s">
        <v>136</v>
      </c>
      <c r="L13" s="56" t="s">
        <v>136</v>
      </c>
      <c r="M13" s="56" t="s">
        <v>136</v>
      </c>
      <c r="N13" s="56"/>
      <c r="O13" s="57" t="s">
        <v>29</v>
      </c>
      <c r="P13" s="58" t="s">
        <v>939</v>
      </c>
    </row>
    <row r="14" ht="48" spans="1:16">
      <c r="A14" s="39" t="s">
        <v>962</v>
      </c>
      <c r="B14" s="39" t="s">
        <v>963</v>
      </c>
      <c r="C14" s="39" t="s">
        <v>155</v>
      </c>
      <c r="D14" s="40">
        <v>1</v>
      </c>
      <c r="E14" s="39" t="s">
        <v>149</v>
      </c>
      <c r="F14" s="41" t="s">
        <v>23</v>
      </c>
      <c r="G14" s="42"/>
      <c r="H14" s="42" t="s">
        <v>964</v>
      </c>
      <c r="I14" s="42" t="s">
        <v>965</v>
      </c>
      <c r="J14" s="51" t="s">
        <v>26</v>
      </c>
      <c r="K14" s="59" t="s">
        <v>136</v>
      </c>
      <c r="L14" s="56" t="s">
        <v>136</v>
      </c>
      <c r="M14" s="56" t="s">
        <v>136</v>
      </c>
      <c r="N14" s="56"/>
      <c r="O14" s="57" t="s">
        <v>29</v>
      </c>
      <c r="P14" s="58" t="s">
        <v>939</v>
      </c>
    </row>
  </sheetData>
  <mergeCells count="19">
    <mergeCell ref="A2:P2"/>
    <mergeCell ref="A3:D3"/>
    <mergeCell ref="E3:H3"/>
    <mergeCell ref="I3:P3"/>
    <mergeCell ref="E4:I4"/>
    <mergeCell ref="H5:I5"/>
    <mergeCell ref="A4:A6"/>
    <mergeCell ref="B4:B6"/>
    <mergeCell ref="C4:C6"/>
    <mergeCell ref="D4:D6"/>
    <mergeCell ref="E5:E6"/>
    <mergeCell ref="F5:F6"/>
    <mergeCell ref="J4:J6"/>
    <mergeCell ref="K4:K6"/>
    <mergeCell ref="L4:L6"/>
    <mergeCell ref="M4:M6"/>
    <mergeCell ref="N4:N6"/>
    <mergeCell ref="O4:O6"/>
    <mergeCell ref="P4:P6"/>
  </mergeCells>
  <pageMargins left="0.75" right="0.75" top="1" bottom="1" header="0.511805555555556" footer="0.511805555555556"/>
  <pageSetup paperSize="9" scale="75"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6"/>
  <sheetViews>
    <sheetView zoomScale="85" zoomScaleNormal="85" topLeftCell="C1" workbookViewId="0">
      <selection activeCell="H11" sqref="H11"/>
    </sheetView>
  </sheetViews>
  <sheetFormatPr defaultColWidth="9" defaultRowHeight="13.5"/>
  <cols>
    <col min="1" max="1" width="23.125" style="2" customWidth="1"/>
    <col min="2" max="2" width="25.125" style="2" customWidth="1"/>
    <col min="3" max="3" width="11.375" style="2" customWidth="1"/>
    <col min="4" max="4" width="5.875" style="2" customWidth="1"/>
    <col min="5" max="5" width="11.25" style="2" customWidth="1"/>
    <col min="6" max="6" width="13.875" style="2" customWidth="1"/>
    <col min="7" max="7" width="22.75" style="2" customWidth="1"/>
    <col min="8" max="8" width="36.5" style="2" customWidth="1"/>
    <col min="9" max="9" width="39" style="2" customWidth="1"/>
    <col min="10" max="10" width="26.7666666666667" style="2" customWidth="1"/>
    <col min="11" max="11" width="7.5" style="2" customWidth="1"/>
    <col min="12" max="12" width="8.125" style="2" hidden="1" customWidth="1"/>
    <col min="13" max="13" width="8.625" style="2" customWidth="1"/>
    <col min="14" max="14" width="19.125" style="2" customWidth="1"/>
    <col min="15" max="15" width="6.125" style="2" customWidth="1"/>
    <col min="16" max="16" width="20.75" style="2" customWidth="1"/>
    <col min="17" max="17" width="9" style="2"/>
    <col min="18" max="256" width="9" style="3"/>
    <col min="257" max="257" width="23.125" style="3" customWidth="1"/>
    <col min="258" max="258" width="25.125" style="3" customWidth="1"/>
    <col min="259" max="259" width="11.375" style="3" customWidth="1"/>
    <col min="260" max="260" width="5.875" style="3" customWidth="1"/>
    <col min="261" max="261" width="11.25" style="3" customWidth="1"/>
    <col min="262" max="262" width="13.875" style="3" customWidth="1"/>
    <col min="263" max="263" width="22.75" style="3" customWidth="1"/>
    <col min="264" max="264" width="36.5" style="3" customWidth="1"/>
    <col min="265" max="265" width="39" style="3" customWidth="1"/>
    <col min="266" max="266" width="17" style="3" customWidth="1"/>
    <col min="267" max="267" width="7.5" style="3" customWidth="1"/>
    <col min="268" max="268" width="9" style="3" hidden="1" customWidth="1"/>
    <col min="269" max="269" width="8.625" style="3" customWidth="1"/>
    <col min="270" max="270" width="19.125" style="3" customWidth="1"/>
    <col min="271" max="271" width="6.125" style="3" customWidth="1"/>
    <col min="272" max="272" width="20.75" style="3" customWidth="1"/>
    <col min="273" max="512" width="9" style="3"/>
    <col min="513" max="513" width="23.125" style="3" customWidth="1"/>
    <col min="514" max="514" width="25.125" style="3" customWidth="1"/>
    <col min="515" max="515" width="11.375" style="3" customWidth="1"/>
    <col min="516" max="516" width="5.875" style="3" customWidth="1"/>
    <col min="517" max="517" width="11.25" style="3" customWidth="1"/>
    <col min="518" max="518" width="13.875" style="3" customWidth="1"/>
    <col min="519" max="519" width="22.75" style="3" customWidth="1"/>
    <col min="520" max="520" width="36.5" style="3" customWidth="1"/>
    <col min="521" max="521" width="39" style="3" customWidth="1"/>
    <col min="522" max="522" width="17" style="3" customWidth="1"/>
    <col min="523" max="523" width="7.5" style="3" customWidth="1"/>
    <col min="524" max="524" width="9" style="3" hidden="1" customWidth="1"/>
    <col min="525" max="525" width="8.625" style="3" customWidth="1"/>
    <col min="526" max="526" width="19.125" style="3" customWidth="1"/>
    <col min="527" max="527" width="6.125" style="3" customWidth="1"/>
    <col min="528" max="528" width="20.75" style="3" customWidth="1"/>
    <col min="529" max="768" width="9" style="3"/>
    <col min="769" max="769" width="23.125" style="3" customWidth="1"/>
    <col min="770" max="770" width="25.125" style="3" customWidth="1"/>
    <col min="771" max="771" width="11.375" style="3" customWidth="1"/>
    <col min="772" max="772" width="5.875" style="3" customWidth="1"/>
    <col min="773" max="773" width="11.25" style="3" customWidth="1"/>
    <col min="774" max="774" width="13.875" style="3" customWidth="1"/>
    <col min="775" max="775" width="22.75" style="3" customWidth="1"/>
    <col min="776" max="776" width="36.5" style="3" customWidth="1"/>
    <col min="777" max="777" width="39" style="3" customWidth="1"/>
    <col min="778" max="778" width="17" style="3" customWidth="1"/>
    <col min="779" max="779" width="7.5" style="3" customWidth="1"/>
    <col min="780" max="780" width="9" style="3" hidden="1" customWidth="1"/>
    <col min="781" max="781" width="8.625" style="3" customWidth="1"/>
    <col min="782" max="782" width="19.125" style="3" customWidth="1"/>
    <col min="783" max="783" width="6.125" style="3" customWidth="1"/>
    <col min="784" max="784" width="20.75" style="3" customWidth="1"/>
    <col min="785" max="1024" width="9" style="3"/>
    <col min="1025" max="1025" width="23.125" style="3" customWidth="1"/>
    <col min="1026" max="1026" width="25.125" style="3" customWidth="1"/>
    <col min="1027" max="1027" width="11.375" style="3" customWidth="1"/>
    <col min="1028" max="1028" width="5.875" style="3" customWidth="1"/>
    <col min="1029" max="1029" width="11.25" style="3" customWidth="1"/>
    <col min="1030" max="1030" width="13.875" style="3" customWidth="1"/>
    <col min="1031" max="1031" width="22.75" style="3" customWidth="1"/>
    <col min="1032" max="1032" width="36.5" style="3" customWidth="1"/>
    <col min="1033" max="1033" width="39" style="3" customWidth="1"/>
    <col min="1034" max="1034" width="17" style="3" customWidth="1"/>
    <col min="1035" max="1035" width="7.5" style="3" customWidth="1"/>
    <col min="1036" max="1036" width="9" style="3" hidden="1" customWidth="1"/>
    <col min="1037" max="1037" width="8.625" style="3" customWidth="1"/>
    <col min="1038" max="1038" width="19.125" style="3" customWidth="1"/>
    <col min="1039" max="1039" width="6.125" style="3" customWidth="1"/>
    <col min="1040" max="1040" width="20.75" style="3" customWidth="1"/>
    <col min="1041" max="1280" width="9" style="3"/>
    <col min="1281" max="1281" width="23.125" style="3" customWidth="1"/>
    <col min="1282" max="1282" width="25.125" style="3" customWidth="1"/>
    <col min="1283" max="1283" width="11.375" style="3" customWidth="1"/>
    <col min="1284" max="1284" width="5.875" style="3" customWidth="1"/>
    <col min="1285" max="1285" width="11.25" style="3" customWidth="1"/>
    <col min="1286" max="1286" width="13.875" style="3" customWidth="1"/>
    <col min="1287" max="1287" width="22.75" style="3" customWidth="1"/>
    <col min="1288" max="1288" width="36.5" style="3" customWidth="1"/>
    <col min="1289" max="1289" width="39" style="3" customWidth="1"/>
    <col min="1290" max="1290" width="17" style="3" customWidth="1"/>
    <col min="1291" max="1291" width="7.5" style="3" customWidth="1"/>
    <col min="1292" max="1292" width="9" style="3" hidden="1" customWidth="1"/>
    <col min="1293" max="1293" width="8.625" style="3" customWidth="1"/>
    <col min="1294" max="1294" width="19.125" style="3" customWidth="1"/>
    <col min="1295" max="1295" width="6.125" style="3" customWidth="1"/>
    <col min="1296" max="1296" width="20.75" style="3" customWidth="1"/>
    <col min="1297" max="1536" width="9" style="3"/>
    <col min="1537" max="1537" width="23.125" style="3" customWidth="1"/>
    <col min="1538" max="1538" width="25.125" style="3" customWidth="1"/>
    <col min="1539" max="1539" width="11.375" style="3" customWidth="1"/>
    <col min="1540" max="1540" width="5.875" style="3" customWidth="1"/>
    <col min="1541" max="1541" width="11.25" style="3" customWidth="1"/>
    <col min="1542" max="1542" width="13.875" style="3" customWidth="1"/>
    <col min="1543" max="1543" width="22.75" style="3" customWidth="1"/>
    <col min="1544" max="1544" width="36.5" style="3" customWidth="1"/>
    <col min="1545" max="1545" width="39" style="3" customWidth="1"/>
    <col min="1546" max="1546" width="17" style="3" customWidth="1"/>
    <col min="1547" max="1547" width="7.5" style="3" customWidth="1"/>
    <col min="1548" max="1548" width="9" style="3" hidden="1" customWidth="1"/>
    <col min="1549" max="1549" width="8.625" style="3" customWidth="1"/>
    <col min="1550" max="1550" width="19.125" style="3" customWidth="1"/>
    <col min="1551" max="1551" width="6.125" style="3" customWidth="1"/>
    <col min="1552" max="1552" width="20.75" style="3" customWidth="1"/>
    <col min="1553" max="1792" width="9" style="3"/>
    <col min="1793" max="1793" width="23.125" style="3" customWidth="1"/>
    <col min="1794" max="1794" width="25.125" style="3" customWidth="1"/>
    <col min="1795" max="1795" width="11.375" style="3" customWidth="1"/>
    <col min="1796" max="1796" width="5.875" style="3" customWidth="1"/>
    <col min="1797" max="1797" width="11.25" style="3" customWidth="1"/>
    <col min="1798" max="1798" width="13.875" style="3" customWidth="1"/>
    <col min="1799" max="1799" width="22.75" style="3" customWidth="1"/>
    <col min="1800" max="1800" width="36.5" style="3" customWidth="1"/>
    <col min="1801" max="1801" width="39" style="3" customWidth="1"/>
    <col min="1802" max="1802" width="17" style="3" customWidth="1"/>
    <col min="1803" max="1803" width="7.5" style="3" customWidth="1"/>
    <col min="1804" max="1804" width="9" style="3" hidden="1" customWidth="1"/>
    <col min="1805" max="1805" width="8.625" style="3" customWidth="1"/>
    <col min="1806" max="1806" width="19.125" style="3" customWidth="1"/>
    <col min="1807" max="1807" width="6.125" style="3" customWidth="1"/>
    <col min="1808" max="1808" width="20.75" style="3" customWidth="1"/>
    <col min="1809" max="2048" width="9" style="3"/>
    <col min="2049" max="2049" width="23.125" style="3" customWidth="1"/>
    <col min="2050" max="2050" width="25.125" style="3" customWidth="1"/>
    <col min="2051" max="2051" width="11.375" style="3" customWidth="1"/>
    <col min="2052" max="2052" width="5.875" style="3" customWidth="1"/>
    <col min="2053" max="2053" width="11.25" style="3" customWidth="1"/>
    <col min="2054" max="2054" width="13.875" style="3" customWidth="1"/>
    <col min="2055" max="2055" width="22.75" style="3" customWidth="1"/>
    <col min="2056" max="2056" width="36.5" style="3" customWidth="1"/>
    <col min="2057" max="2057" width="39" style="3" customWidth="1"/>
    <col min="2058" max="2058" width="17" style="3" customWidth="1"/>
    <col min="2059" max="2059" width="7.5" style="3" customWidth="1"/>
    <col min="2060" max="2060" width="9" style="3" hidden="1" customWidth="1"/>
    <col min="2061" max="2061" width="8.625" style="3" customWidth="1"/>
    <col min="2062" max="2062" width="19.125" style="3" customWidth="1"/>
    <col min="2063" max="2063" width="6.125" style="3" customWidth="1"/>
    <col min="2064" max="2064" width="20.75" style="3" customWidth="1"/>
    <col min="2065" max="2304" width="9" style="3"/>
    <col min="2305" max="2305" width="23.125" style="3" customWidth="1"/>
    <col min="2306" max="2306" width="25.125" style="3" customWidth="1"/>
    <col min="2307" max="2307" width="11.375" style="3" customWidth="1"/>
    <col min="2308" max="2308" width="5.875" style="3" customWidth="1"/>
    <col min="2309" max="2309" width="11.25" style="3" customWidth="1"/>
    <col min="2310" max="2310" width="13.875" style="3" customWidth="1"/>
    <col min="2311" max="2311" width="22.75" style="3" customWidth="1"/>
    <col min="2312" max="2312" width="36.5" style="3" customWidth="1"/>
    <col min="2313" max="2313" width="39" style="3" customWidth="1"/>
    <col min="2314" max="2314" width="17" style="3" customWidth="1"/>
    <col min="2315" max="2315" width="7.5" style="3" customWidth="1"/>
    <col min="2316" max="2316" width="9" style="3" hidden="1" customWidth="1"/>
    <col min="2317" max="2317" width="8.625" style="3" customWidth="1"/>
    <col min="2318" max="2318" width="19.125" style="3" customWidth="1"/>
    <col min="2319" max="2319" width="6.125" style="3" customWidth="1"/>
    <col min="2320" max="2320" width="20.75" style="3" customWidth="1"/>
    <col min="2321" max="2560" width="9" style="3"/>
    <col min="2561" max="2561" width="23.125" style="3" customWidth="1"/>
    <col min="2562" max="2562" width="25.125" style="3" customWidth="1"/>
    <col min="2563" max="2563" width="11.375" style="3" customWidth="1"/>
    <col min="2564" max="2564" width="5.875" style="3" customWidth="1"/>
    <col min="2565" max="2565" width="11.25" style="3" customWidth="1"/>
    <col min="2566" max="2566" width="13.875" style="3" customWidth="1"/>
    <col min="2567" max="2567" width="22.75" style="3" customWidth="1"/>
    <col min="2568" max="2568" width="36.5" style="3" customWidth="1"/>
    <col min="2569" max="2569" width="39" style="3" customWidth="1"/>
    <col min="2570" max="2570" width="17" style="3" customWidth="1"/>
    <col min="2571" max="2571" width="7.5" style="3" customWidth="1"/>
    <col min="2572" max="2572" width="9" style="3" hidden="1" customWidth="1"/>
    <col min="2573" max="2573" width="8.625" style="3" customWidth="1"/>
    <col min="2574" max="2574" width="19.125" style="3" customWidth="1"/>
    <col min="2575" max="2575" width="6.125" style="3" customWidth="1"/>
    <col min="2576" max="2576" width="20.75" style="3" customWidth="1"/>
    <col min="2577" max="2816" width="9" style="3"/>
    <col min="2817" max="2817" width="23.125" style="3" customWidth="1"/>
    <col min="2818" max="2818" width="25.125" style="3" customWidth="1"/>
    <col min="2819" max="2819" width="11.375" style="3" customWidth="1"/>
    <col min="2820" max="2820" width="5.875" style="3" customWidth="1"/>
    <col min="2821" max="2821" width="11.25" style="3" customWidth="1"/>
    <col min="2822" max="2822" width="13.875" style="3" customWidth="1"/>
    <col min="2823" max="2823" width="22.75" style="3" customWidth="1"/>
    <col min="2824" max="2824" width="36.5" style="3" customWidth="1"/>
    <col min="2825" max="2825" width="39" style="3" customWidth="1"/>
    <col min="2826" max="2826" width="17" style="3" customWidth="1"/>
    <col min="2827" max="2827" width="7.5" style="3" customWidth="1"/>
    <col min="2828" max="2828" width="9" style="3" hidden="1" customWidth="1"/>
    <col min="2829" max="2829" width="8.625" style="3" customWidth="1"/>
    <col min="2830" max="2830" width="19.125" style="3" customWidth="1"/>
    <col min="2831" max="2831" width="6.125" style="3" customWidth="1"/>
    <col min="2832" max="2832" width="20.75" style="3" customWidth="1"/>
    <col min="2833" max="3072" width="9" style="3"/>
    <col min="3073" max="3073" width="23.125" style="3" customWidth="1"/>
    <col min="3074" max="3074" width="25.125" style="3" customWidth="1"/>
    <col min="3075" max="3075" width="11.375" style="3" customWidth="1"/>
    <col min="3076" max="3076" width="5.875" style="3" customWidth="1"/>
    <col min="3077" max="3077" width="11.25" style="3" customWidth="1"/>
    <col min="3078" max="3078" width="13.875" style="3" customWidth="1"/>
    <col min="3079" max="3079" width="22.75" style="3" customWidth="1"/>
    <col min="3080" max="3080" width="36.5" style="3" customWidth="1"/>
    <col min="3081" max="3081" width="39" style="3" customWidth="1"/>
    <col min="3082" max="3082" width="17" style="3" customWidth="1"/>
    <col min="3083" max="3083" width="7.5" style="3" customWidth="1"/>
    <col min="3084" max="3084" width="9" style="3" hidden="1" customWidth="1"/>
    <col min="3085" max="3085" width="8.625" style="3" customWidth="1"/>
    <col min="3086" max="3086" width="19.125" style="3" customWidth="1"/>
    <col min="3087" max="3087" width="6.125" style="3" customWidth="1"/>
    <col min="3088" max="3088" width="20.75" style="3" customWidth="1"/>
    <col min="3089" max="3328" width="9" style="3"/>
    <col min="3329" max="3329" width="23.125" style="3" customWidth="1"/>
    <col min="3330" max="3330" width="25.125" style="3" customWidth="1"/>
    <col min="3331" max="3331" width="11.375" style="3" customWidth="1"/>
    <col min="3332" max="3332" width="5.875" style="3" customWidth="1"/>
    <col min="3333" max="3333" width="11.25" style="3" customWidth="1"/>
    <col min="3334" max="3334" width="13.875" style="3" customWidth="1"/>
    <col min="3335" max="3335" width="22.75" style="3" customWidth="1"/>
    <col min="3336" max="3336" width="36.5" style="3" customWidth="1"/>
    <col min="3337" max="3337" width="39" style="3" customWidth="1"/>
    <col min="3338" max="3338" width="17" style="3" customWidth="1"/>
    <col min="3339" max="3339" width="7.5" style="3" customWidth="1"/>
    <col min="3340" max="3340" width="9" style="3" hidden="1" customWidth="1"/>
    <col min="3341" max="3341" width="8.625" style="3" customWidth="1"/>
    <col min="3342" max="3342" width="19.125" style="3" customWidth="1"/>
    <col min="3343" max="3343" width="6.125" style="3" customWidth="1"/>
    <col min="3344" max="3344" width="20.75" style="3" customWidth="1"/>
    <col min="3345" max="3584" width="9" style="3"/>
    <col min="3585" max="3585" width="23.125" style="3" customWidth="1"/>
    <col min="3586" max="3586" width="25.125" style="3" customWidth="1"/>
    <col min="3587" max="3587" width="11.375" style="3" customWidth="1"/>
    <col min="3588" max="3588" width="5.875" style="3" customWidth="1"/>
    <col min="3589" max="3589" width="11.25" style="3" customWidth="1"/>
    <col min="3590" max="3590" width="13.875" style="3" customWidth="1"/>
    <col min="3591" max="3591" width="22.75" style="3" customWidth="1"/>
    <col min="3592" max="3592" width="36.5" style="3" customWidth="1"/>
    <col min="3593" max="3593" width="39" style="3" customWidth="1"/>
    <col min="3594" max="3594" width="17" style="3" customWidth="1"/>
    <col min="3595" max="3595" width="7.5" style="3" customWidth="1"/>
    <col min="3596" max="3596" width="9" style="3" hidden="1" customWidth="1"/>
    <col min="3597" max="3597" width="8.625" style="3" customWidth="1"/>
    <col min="3598" max="3598" width="19.125" style="3" customWidth="1"/>
    <col min="3599" max="3599" width="6.125" style="3" customWidth="1"/>
    <col min="3600" max="3600" width="20.75" style="3" customWidth="1"/>
    <col min="3601" max="3840" width="9" style="3"/>
    <col min="3841" max="3841" width="23.125" style="3" customWidth="1"/>
    <col min="3842" max="3842" width="25.125" style="3" customWidth="1"/>
    <col min="3843" max="3843" width="11.375" style="3" customWidth="1"/>
    <col min="3844" max="3844" width="5.875" style="3" customWidth="1"/>
    <col min="3845" max="3845" width="11.25" style="3" customWidth="1"/>
    <col min="3846" max="3846" width="13.875" style="3" customWidth="1"/>
    <col min="3847" max="3847" width="22.75" style="3" customWidth="1"/>
    <col min="3848" max="3848" width="36.5" style="3" customWidth="1"/>
    <col min="3849" max="3849" width="39" style="3" customWidth="1"/>
    <col min="3850" max="3850" width="17" style="3" customWidth="1"/>
    <col min="3851" max="3851" width="7.5" style="3" customWidth="1"/>
    <col min="3852" max="3852" width="9" style="3" hidden="1" customWidth="1"/>
    <col min="3853" max="3853" width="8.625" style="3" customWidth="1"/>
    <col min="3854" max="3854" width="19.125" style="3" customWidth="1"/>
    <col min="3855" max="3855" width="6.125" style="3" customWidth="1"/>
    <col min="3856" max="3856" width="20.75" style="3" customWidth="1"/>
    <col min="3857" max="4096" width="9" style="3"/>
    <col min="4097" max="4097" width="23.125" style="3" customWidth="1"/>
    <col min="4098" max="4098" width="25.125" style="3" customWidth="1"/>
    <col min="4099" max="4099" width="11.375" style="3" customWidth="1"/>
    <col min="4100" max="4100" width="5.875" style="3" customWidth="1"/>
    <col min="4101" max="4101" width="11.25" style="3" customWidth="1"/>
    <col min="4102" max="4102" width="13.875" style="3" customWidth="1"/>
    <col min="4103" max="4103" width="22.75" style="3" customWidth="1"/>
    <col min="4104" max="4104" width="36.5" style="3" customWidth="1"/>
    <col min="4105" max="4105" width="39" style="3" customWidth="1"/>
    <col min="4106" max="4106" width="17" style="3" customWidth="1"/>
    <col min="4107" max="4107" width="7.5" style="3" customWidth="1"/>
    <col min="4108" max="4108" width="9" style="3" hidden="1" customWidth="1"/>
    <col min="4109" max="4109" width="8.625" style="3" customWidth="1"/>
    <col min="4110" max="4110" width="19.125" style="3" customWidth="1"/>
    <col min="4111" max="4111" width="6.125" style="3" customWidth="1"/>
    <col min="4112" max="4112" width="20.75" style="3" customWidth="1"/>
    <col min="4113" max="4352" width="9" style="3"/>
    <col min="4353" max="4353" width="23.125" style="3" customWidth="1"/>
    <col min="4354" max="4354" width="25.125" style="3" customWidth="1"/>
    <col min="4355" max="4355" width="11.375" style="3" customWidth="1"/>
    <col min="4356" max="4356" width="5.875" style="3" customWidth="1"/>
    <col min="4357" max="4357" width="11.25" style="3" customWidth="1"/>
    <col min="4358" max="4358" width="13.875" style="3" customWidth="1"/>
    <col min="4359" max="4359" width="22.75" style="3" customWidth="1"/>
    <col min="4360" max="4360" width="36.5" style="3" customWidth="1"/>
    <col min="4361" max="4361" width="39" style="3" customWidth="1"/>
    <col min="4362" max="4362" width="17" style="3" customWidth="1"/>
    <col min="4363" max="4363" width="7.5" style="3" customWidth="1"/>
    <col min="4364" max="4364" width="9" style="3" hidden="1" customWidth="1"/>
    <col min="4365" max="4365" width="8.625" style="3" customWidth="1"/>
    <col min="4366" max="4366" width="19.125" style="3" customWidth="1"/>
    <col min="4367" max="4367" width="6.125" style="3" customWidth="1"/>
    <col min="4368" max="4368" width="20.75" style="3" customWidth="1"/>
    <col min="4369" max="4608" width="9" style="3"/>
    <col min="4609" max="4609" width="23.125" style="3" customWidth="1"/>
    <col min="4610" max="4610" width="25.125" style="3" customWidth="1"/>
    <col min="4611" max="4611" width="11.375" style="3" customWidth="1"/>
    <col min="4612" max="4612" width="5.875" style="3" customWidth="1"/>
    <col min="4613" max="4613" width="11.25" style="3" customWidth="1"/>
    <col min="4614" max="4614" width="13.875" style="3" customWidth="1"/>
    <col min="4615" max="4615" width="22.75" style="3" customWidth="1"/>
    <col min="4616" max="4616" width="36.5" style="3" customWidth="1"/>
    <col min="4617" max="4617" width="39" style="3" customWidth="1"/>
    <col min="4618" max="4618" width="17" style="3" customWidth="1"/>
    <col min="4619" max="4619" width="7.5" style="3" customWidth="1"/>
    <col min="4620" max="4620" width="9" style="3" hidden="1" customWidth="1"/>
    <col min="4621" max="4621" width="8.625" style="3" customWidth="1"/>
    <col min="4622" max="4622" width="19.125" style="3" customWidth="1"/>
    <col min="4623" max="4623" width="6.125" style="3" customWidth="1"/>
    <col min="4624" max="4624" width="20.75" style="3" customWidth="1"/>
    <col min="4625" max="4864" width="9" style="3"/>
    <col min="4865" max="4865" width="23.125" style="3" customWidth="1"/>
    <col min="4866" max="4866" width="25.125" style="3" customWidth="1"/>
    <col min="4867" max="4867" width="11.375" style="3" customWidth="1"/>
    <col min="4868" max="4868" width="5.875" style="3" customWidth="1"/>
    <col min="4869" max="4869" width="11.25" style="3" customWidth="1"/>
    <col min="4870" max="4870" width="13.875" style="3" customWidth="1"/>
    <col min="4871" max="4871" width="22.75" style="3" customWidth="1"/>
    <col min="4872" max="4872" width="36.5" style="3" customWidth="1"/>
    <col min="4873" max="4873" width="39" style="3" customWidth="1"/>
    <col min="4874" max="4874" width="17" style="3" customWidth="1"/>
    <col min="4875" max="4875" width="7.5" style="3" customWidth="1"/>
    <col min="4876" max="4876" width="9" style="3" hidden="1" customWidth="1"/>
    <col min="4877" max="4877" width="8.625" style="3" customWidth="1"/>
    <col min="4878" max="4878" width="19.125" style="3" customWidth="1"/>
    <col min="4879" max="4879" width="6.125" style="3" customWidth="1"/>
    <col min="4880" max="4880" width="20.75" style="3" customWidth="1"/>
    <col min="4881" max="5120" width="9" style="3"/>
    <col min="5121" max="5121" width="23.125" style="3" customWidth="1"/>
    <col min="5122" max="5122" width="25.125" style="3" customWidth="1"/>
    <col min="5123" max="5123" width="11.375" style="3" customWidth="1"/>
    <col min="5124" max="5124" width="5.875" style="3" customWidth="1"/>
    <col min="5125" max="5125" width="11.25" style="3" customWidth="1"/>
    <col min="5126" max="5126" width="13.875" style="3" customWidth="1"/>
    <col min="5127" max="5127" width="22.75" style="3" customWidth="1"/>
    <col min="5128" max="5128" width="36.5" style="3" customWidth="1"/>
    <col min="5129" max="5129" width="39" style="3" customWidth="1"/>
    <col min="5130" max="5130" width="17" style="3" customWidth="1"/>
    <col min="5131" max="5131" width="7.5" style="3" customWidth="1"/>
    <col min="5132" max="5132" width="9" style="3" hidden="1" customWidth="1"/>
    <col min="5133" max="5133" width="8.625" style="3" customWidth="1"/>
    <col min="5134" max="5134" width="19.125" style="3" customWidth="1"/>
    <col min="5135" max="5135" width="6.125" style="3" customWidth="1"/>
    <col min="5136" max="5136" width="20.75" style="3" customWidth="1"/>
    <col min="5137" max="5376" width="9" style="3"/>
    <col min="5377" max="5377" width="23.125" style="3" customWidth="1"/>
    <col min="5378" max="5378" width="25.125" style="3" customWidth="1"/>
    <col min="5379" max="5379" width="11.375" style="3" customWidth="1"/>
    <col min="5380" max="5380" width="5.875" style="3" customWidth="1"/>
    <col min="5381" max="5381" width="11.25" style="3" customWidth="1"/>
    <col min="5382" max="5382" width="13.875" style="3" customWidth="1"/>
    <col min="5383" max="5383" width="22.75" style="3" customWidth="1"/>
    <col min="5384" max="5384" width="36.5" style="3" customWidth="1"/>
    <col min="5385" max="5385" width="39" style="3" customWidth="1"/>
    <col min="5386" max="5386" width="17" style="3" customWidth="1"/>
    <col min="5387" max="5387" width="7.5" style="3" customWidth="1"/>
    <col min="5388" max="5388" width="9" style="3" hidden="1" customWidth="1"/>
    <col min="5389" max="5389" width="8.625" style="3" customWidth="1"/>
    <col min="5390" max="5390" width="19.125" style="3" customWidth="1"/>
    <col min="5391" max="5391" width="6.125" style="3" customWidth="1"/>
    <col min="5392" max="5392" width="20.75" style="3" customWidth="1"/>
    <col min="5393" max="5632" width="9" style="3"/>
    <col min="5633" max="5633" width="23.125" style="3" customWidth="1"/>
    <col min="5634" max="5634" width="25.125" style="3" customWidth="1"/>
    <col min="5635" max="5635" width="11.375" style="3" customWidth="1"/>
    <col min="5636" max="5636" width="5.875" style="3" customWidth="1"/>
    <col min="5637" max="5637" width="11.25" style="3" customWidth="1"/>
    <col min="5638" max="5638" width="13.875" style="3" customWidth="1"/>
    <col min="5639" max="5639" width="22.75" style="3" customWidth="1"/>
    <col min="5640" max="5640" width="36.5" style="3" customWidth="1"/>
    <col min="5641" max="5641" width="39" style="3" customWidth="1"/>
    <col min="5642" max="5642" width="17" style="3" customWidth="1"/>
    <col min="5643" max="5643" width="7.5" style="3" customWidth="1"/>
    <col min="5644" max="5644" width="9" style="3" hidden="1" customWidth="1"/>
    <col min="5645" max="5645" width="8.625" style="3" customWidth="1"/>
    <col min="5646" max="5646" width="19.125" style="3" customWidth="1"/>
    <col min="5647" max="5647" width="6.125" style="3" customWidth="1"/>
    <col min="5648" max="5648" width="20.75" style="3" customWidth="1"/>
    <col min="5649" max="5888" width="9" style="3"/>
    <col min="5889" max="5889" width="23.125" style="3" customWidth="1"/>
    <col min="5890" max="5890" width="25.125" style="3" customWidth="1"/>
    <col min="5891" max="5891" width="11.375" style="3" customWidth="1"/>
    <col min="5892" max="5892" width="5.875" style="3" customWidth="1"/>
    <col min="5893" max="5893" width="11.25" style="3" customWidth="1"/>
    <col min="5894" max="5894" width="13.875" style="3" customWidth="1"/>
    <col min="5895" max="5895" width="22.75" style="3" customWidth="1"/>
    <col min="5896" max="5896" width="36.5" style="3" customWidth="1"/>
    <col min="5897" max="5897" width="39" style="3" customWidth="1"/>
    <col min="5898" max="5898" width="17" style="3" customWidth="1"/>
    <col min="5899" max="5899" width="7.5" style="3" customWidth="1"/>
    <col min="5900" max="5900" width="9" style="3" hidden="1" customWidth="1"/>
    <col min="5901" max="5901" width="8.625" style="3" customWidth="1"/>
    <col min="5902" max="5902" width="19.125" style="3" customWidth="1"/>
    <col min="5903" max="5903" width="6.125" style="3" customWidth="1"/>
    <col min="5904" max="5904" width="20.75" style="3" customWidth="1"/>
    <col min="5905" max="6144" width="9" style="3"/>
    <col min="6145" max="6145" width="23.125" style="3" customWidth="1"/>
    <col min="6146" max="6146" width="25.125" style="3" customWidth="1"/>
    <col min="6147" max="6147" width="11.375" style="3" customWidth="1"/>
    <col min="6148" max="6148" width="5.875" style="3" customWidth="1"/>
    <col min="6149" max="6149" width="11.25" style="3" customWidth="1"/>
    <col min="6150" max="6150" width="13.875" style="3" customWidth="1"/>
    <col min="6151" max="6151" width="22.75" style="3" customWidth="1"/>
    <col min="6152" max="6152" width="36.5" style="3" customWidth="1"/>
    <col min="6153" max="6153" width="39" style="3" customWidth="1"/>
    <col min="6154" max="6154" width="17" style="3" customWidth="1"/>
    <col min="6155" max="6155" width="7.5" style="3" customWidth="1"/>
    <col min="6156" max="6156" width="9" style="3" hidden="1" customWidth="1"/>
    <col min="6157" max="6157" width="8.625" style="3" customWidth="1"/>
    <col min="6158" max="6158" width="19.125" style="3" customWidth="1"/>
    <col min="6159" max="6159" width="6.125" style="3" customWidth="1"/>
    <col min="6160" max="6160" width="20.75" style="3" customWidth="1"/>
    <col min="6161" max="6400" width="9" style="3"/>
    <col min="6401" max="6401" width="23.125" style="3" customWidth="1"/>
    <col min="6402" max="6402" width="25.125" style="3" customWidth="1"/>
    <col min="6403" max="6403" width="11.375" style="3" customWidth="1"/>
    <col min="6404" max="6404" width="5.875" style="3" customWidth="1"/>
    <col min="6405" max="6405" width="11.25" style="3" customWidth="1"/>
    <col min="6406" max="6406" width="13.875" style="3" customWidth="1"/>
    <col min="6407" max="6407" width="22.75" style="3" customWidth="1"/>
    <col min="6408" max="6408" width="36.5" style="3" customWidth="1"/>
    <col min="6409" max="6409" width="39" style="3" customWidth="1"/>
    <col min="6410" max="6410" width="17" style="3" customWidth="1"/>
    <col min="6411" max="6411" width="7.5" style="3" customWidth="1"/>
    <col min="6412" max="6412" width="9" style="3" hidden="1" customWidth="1"/>
    <col min="6413" max="6413" width="8.625" style="3" customWidth="1"/>
    <col min="6414" max="6414" width="19.125" style="3" customWidth="1"/>
    <col min="6415" max="6415" width="6.125" style="3" customWidth="1"/>
    <col min="6416" max="6416" width="20.75" style="3" customWidth="1"/>
    <col min="6417" max="6656" width="9" style="3"/>
    <col min="6657" max="6657" width="23.125" style="3" customWidth="1"/>
    <col min="6658" max="6658" width="25.125" style="3" customWidth="1"/>
    <col min="6659" max="6659" width="11.375" style="3" customWidth="1"/>
    <col min="6660" max="6660" width="5.875" style="3" customWidth="1"/>
    <col min="6661" max="6661" width="11.25" style="3" customWidth="1"/>
    <col min="6662" max="6662" width="13.875" style="3" customWidth="1"/>
    <col min="6663" max="6663" width="22.75" style="3" customWidth="1"/>
    <col min="6664" max="6664" width="36.5" style="3" customWidth="1"/>
    <col min="6665" max="6665" width="39" style="3" customWidth="1"/>
    <col min="6666" max="6666" width="17" style="3" customWidth="1"/>
    <col min="6667" max="6667" width="7.5" style="3" customWidth="1"/>
    <col min="6668" max="6668" width="9" style="3" hidden="1" customWidth="1"/>
    <col min="6669" max="6669" width="8.625" style="3" customWidth="1"/>
    <col min="6670" max="6670" width="19.125" style="3" customWidth="1"/>
    <col min="6671" max="6671" width="6.125" style="3" customWidth="1"/>
    <col min="6672" max="6672" width="20.75" style="3" customWidth="1"/>
    <col min="6673" max="6912" width="9" style="3"/>
    <col min="6913" max="6913" width="23.125" style="3" customWidth="1"/>
    <col min="6914" max="6914" width="25.125" style="3" customWidth="1"/>
    <col min="6915" max="6915" width="11.375" style="3" customWidth="1"/>
    <col min="6916" max="6916" width="5.875" style="3" customWidth="1"/>
    <col min="6917" max="6917" width="11.25" style="3" customWidth="1"/>
    <col min="6918" max="6918" width="13.875" style="3" customWidth="1"/>
    <col min="6919" max="6919" width="22.75" style="3" customWidth="1"/>
    <col min="6920" max="6920" width="36.5" style="3" customWidth="1"/>
    <col min="6921" max="6921" width="39" style="3" customWidth="1"/>
    <col min="6922" max="6922" width="17" style="3" customWidth="1"/>
    <col min="6923" max="6923" width="7.5" style="3" customWidth="1"/>
    <col min="6924" max="6924" width="9" style="3" hidden="1" customWidth="1"/>
    <col min="6925" max="6925" width="8.625" style="3" customWidth="1"/>
    <col min="6926" max="6926" width="19.125" style="3" customWidth="1"/>
    <col min="6927" max="6927" width="6.125" style="3" customWidth="1"/>
    <col min="6928" max="6928" width="20.75" style="3" customWidth="1"/>
    <col min="6929" max="7168" width="9" style="3"/>
    <col min="7169" max="7169" width="23.125" style="3" customWidth="1"/>
    <col min="7170" max="7170" width="25.125" style="3" customWidth="1"/>
    <col min="7171" max="7171" width="11.375" style="3" customWidth="1"/>
    <col min="7172" max="7172" width="5.875" style="3" customWidth="1"/>
    <col min="7173" max="7173" width="11.25" style="3" customWidth="1"/>
    <col min="7174" max="7174" width="13.875" style="3" customWidth="1"/>
    <col min="7175" max="7175" width="22.75" style="3" customWidth="1"/>
    <col min="7176" max="7176" width="36.5" style="3" customWidth="1"/>
    <col min="7177" max="7177" width="39" style="3" customWidth="1"/>
    <col min="7178" max="7178" width="17" style="3" customWidth="1"/>
    <col min="7179" max="7179" width="7.5" style="3" customWidth="1"/>
    <col min="7180" max="7180" width="9" style="3" hidden="1" customWidth="1"/>
    <col min="7181" max="7181" width="8.625" style="3" customWidth="1"/>
    <col min="7182" max="7182" width="19.125" style="3" customWidth="1"/>
    <col min="7183" max="7183" width="6.125" style="3" customWidth="1"/>
    <col min="7184" max="7184" width="20.75" style="3" customWidth="1"/>
    <col min="7185" max="7424" width="9" style="3"/>
    <col min="7425" max="7425" width="23.125" style="3" customWidth="1"/>
    <col min="7426" max="7426" width="25.125" style="3" customWidth="1"/>
    <col min="7427" max="7427" width="11.375" style="3" customWidth="1"/>
    <col min="7428" max="7428" width="5.875" style="3" customWidth="1"/>
    <col min="7429" max="7429" width="11.25" style="3" customWidth="1"/>
    <col min="7430" max="7430" width="13.875" style="3" customWidth="1"/>
    <col min="7431" max="7431" width="22.75" style="3" customWidth="1"/>
    <col min="7432" max="7432" width="36.5" style="3" customWidth="1"/>
    <col min="7433" max="7433" width="39" style="3" customWidth="1"/>
    <col min="7434" max="7434" width="17" style="3" customWidth="1"/>
    <col min="7435" max="7435" width="7.5" style="3" customWidth="1"/>
    <col min="7436" max="7436" width="9" style="3" hidden="1" customWidth="1"/>
    <col min="7437" max="7437" width="8.625" style="3" customWidth="1"/>
    <col min="7438" max="7438" width="19.125" style="3" customWidth="1"/>
    <col min="7439" max="7439" width="6.125" style="3" customWidth="1"/>
    <col min="7440" max="7440" width="20.75" style="3" customWidth="1"/>
    <col min="7441" max="7680" width="9" style="3"/>
    <col min="7681" max="7681" width="23.125" style="3" customWidth="1"/>
    <col min="7682" max="7682" width="25.125" style="3" customWidth="1"/>
    <col min="7683" max="7683" width="11.375" style="3" customWidth="1"/>
    <col min="7684" max="7684" width="5.875" style="3" customWidth="1"/>
    <col min="7685" max="7685" width="11.25" style="3" customWidth="1"/>
    <col min="7686" max="7686" width="13.875" style="3" customWidth="1"/>
    <col min="7687" max="7687" width="22.75" style="3" customWidth="1"/>
    <col min="7688" max="7688" width="36.5" style="3" customWidth="1"/>
    <col min="7689" max="7689" width="39" style="3" customWidth="1"/>
    <col min="7690" max="7690" width="17" style="3" customWidth="1"/>
    <col min="7691" max="7691" width="7.5" style="3" customWidth="1"/>
    <col min="7692" max="7692" width="9" style="3" hidden="1" customWidth="1"/>
    <col min="7693" max="7693" width="8.625" style="3" customWidth="1"/>
    <col min="7694" max="7694" width="19.125" style="3" customWidth="1"/>
    <col min="7695" max="7695" width="6.125" style="3" customWidth="1"/>
    <col min="7696" max="7696" width="20.75" style="3" customWidth="1"/>
    <col min="7697" max="7936" width="9" style="3"/>
    <col min="7937" max="7937" width="23.125" style="3" customWidth="1"/>
    <col min="7938" max="7938" width="25.125" style="3" customWidth="1"/>
    <col min="7939" max="7939" width="11.375" style="3" customWidth="1"/>
    <col min="7940" max="7940" width="5.875" style="3" customWidth="1"/>
    <col min="7941" max="7941" width="11.25" style="3" customWidth="1"/>
    <col min="7942" max="7942" width="13.875" style="3" customWidth="1"/>
    <col min="7943" max="7943" width="22.75" style="3" customWidth="1"/>
    <col min="7944" max="7944" width="36.5" style="3" customWidth="1"/>
    <col min="7945" max="7945" width="39" style="3" customWidth="1"/>
    <col min="7946" max="7946" width="17" style="3" customWidth="1"/>
    <col min="7947" max="7947" width="7.5" style="3" customWidth="1"/>
    <col min="7948" max="7948" width="9" style="3" hidden="1" customWidth="1"/>
    <col min="7949" max="7949" width="8.625" style="3" customWidth="1"/>
    <col min="7950" max="7950" width="19.125" style="3" customWidth="1"/>
    <col min="7951" max="7951" width="6.125" style="3" customWidth="1"/>
    <col min="7952" max="7952" width="20.75" style="3" customWidth="1"/>
    <col min="7953" max="8192" width="9" style="3"/>
    <col min="8193" max="8193" width="23.125" style="3" customWidth="1"/>
    <col min="8194" max="8194" width="25.125" style="3" customWidth="1"/>
    <col min="8195" max="8195" width="11.375" style="3" customWidth="1"/>
    <col min="8196" max="8196" width="5.875" style="3" customWidth="1"/>
    <col min="8197" max="8197" width="11.25" style="3" customWidth="1"/>
    <col min="8198" max="8198" width="13.875" style="3" customWidth="1"/>
    <col min="8199" max="8199" width="22.75" style="3" customWidth="1"/>
    <col min="8200" max="8200" width="36.5" style="3" customWidth="1"/>
    <col min="8201" max="8201" width="39" style="3" customWidth="1"/>
    <col min="8202" max="8202" width="17" style="3" customWidth="1"/>
    <col min="8203" max="8203" width="7.5" style="3" customWidth="1"/>
    <col min="8204" max="8204" width="9" style="3" hidden="1" customWidth="1"/>
    <col min="8205" max="8205" width="8.625" style="3" customWidth="1"/>
    <col min="8206" max="8206" width="19.125" style="3" customWidth="1"/>
    <col min="8207" max="8207" width="6.125" style="3" customWidth="1"/>
    <col min="8208" max="8208" width="20.75" style="3" customWidth="1"/>
    <col min="8209" max="8448" width="9" style="3"/>
    <col min="8449" max="8449" width="23.125" style="3" customWidth="1"/>
    <col min="8450" max="8450" width="25.125" style="3" customWidth="1"/>
    <col min="8451" max="8451" width="11.375" style="3" customWidth="1"/>
    <col min="8452" max="8452" width="5.875" style="3" customWidth="1"/>
    <col min="8453" max="8453" width="11.25" style="3" customWidth="1"/>
    <col min="8454" max="8454" width="13.875" style="3" customWidth="1"/>
    <col min="8455" max="8455" width="22.75" style="3" customWidth="1"/>
    <col min="8456" max="8456" width="36.5" style="3" customWidth="1"/>
    <col min="8457" max="8457" width="39" style="3" customWidth="1"/>
    <col min="8458" max="8458" width="17" style="3" customWidth="1"/>
    <col min="8459" max="8459" width="7.5" style="3" customWidth="1"/>
    <col min="8460" max="8460" width="9" style="3" hidden="1" customWidth="1"/>
    <col min="8461" max="8461" width="8.625" style="3" customWidth="1"/>
    <col min="8462" max="8462" width="19.125" style="3" customWidth="1"/>
    <col min="8463" max="8463" width="6.125" style="3" customWidth="1"/>
    <col min="8464" max="8464" width="20.75" style="3" customWidth="1"/>
    <col min="8465" max="8704" width="9" style="3"/>
    <col min="8705" max="8705" width="23.125" style="3" customWidth="1"/>
    <col min="8706" max="8706" width="25.125" style="3" customWidth="1"/>
    <col min="8707" max="8707" width="11.375" style="3" customWidth="1"/>
    <col min="8708" max="8708" width="5.875" style="3" customWidth="1"/>
    <col min="8709" max="8709" width="11.25" style="3" customWidth="1"/>
    <col min="8710" max="8710" width="13.875" style="3" customWidth="1"/>
    <col min="8711" max="8711" width="22.75" style="3" customWidth="1"/>
    <col min="8712" max="8712" width="36.5" style="3" customWidth="1"/>
    <col min="8713" max="8713" width="39" style="3" customWidth="1"/>
    <col min="8714" max="8714" width="17" style="3" customWidth="1"/>
    <col min="8715" max="8715" width="7.5" style="3" customWidth="1"/>
    <col min="8716" max="8716" width="9" style="3" hidden="1" customWidth="1"/>
    <col min="8717" max="8717" width="8.625" style="3" customWidth="1"/>
    <col min="8718" max="8718" width="19.125" style="3" customWidth="1"/>
    <col min="8719" max="8719" width="6.125" style="3" customWidth="1"/>
    <col min="8720" max="8720" width="20.75" style="3" customWidth="1"/>
    <col min="8721" max="8960" width="9" style="3"/>
    <col min="8961" max="8961" width="23.125" style="3" customWidth="1"/>
    <col min="8962" max="8962" width="25.125" style="3" customWidth="1"/>
    <col min="8963" max="8963" width="11.375" style="3" customWidth="1"/>
    <col min="8964" max="8964" width="5.875" style="3" customWidth="1"/>
    <col min="8965" max="8965" width="11.25" style="3" customWidth="1"/>
    <col min="8966" max="8966" width="13.875" style="3" customWidth="1"/>
    <col min="8967" max="8967" width="22.75" style="3" customWidth="1"/>
    <col min="8968" max="8968" width="36.5" style="3" customWidth="1"/>
    <col min="8969" max="8969" width="39" style="3" customWidth="1"/>
    <col min="8970" max="8970" width="17" style="3" customWidth="1"/>
    <col min="8971" max="8971" width="7.5" style="3" customWidth="1"/>
    <col min="8972" max="8972" width="9" style="3" hidden="1" customWidth="1"/>
    <col min="8973" max="8973" width="8.625" style="3" customWidth="1"/>
    <col min="8974" max="8974" width="19.125" style="3" customWidth="1"/>
    <col min="8975" max="8975" width="6.125" style="3" customWidth="1"/>
    <col min="8976" max="8976" width="20.75" style="3" customWidth="1"/>
    <col min="8977" max="9216" width="9" style="3"/>
    <col min="9217" max="9217" width="23.125" style="3" customWidth="1"/>
    <col min="9218" max="9218" width="25.125" style="3" customWidth="1"/>
    <col min="9219" max="9219" width="11.375" style="3" customWidth="1"/>
    <col min="9220" max="9220" width="5.875" style="3" customWidth="1"/>
    <col min="9221" max="9221" width="11.25" style="3" customWidth="1"/>
    <col min="9222" max="9222" width="13.875" style="3" customWidth="1"/>
    <col min="9223" max="9223" width="22.75" style="3" customWidth="1"/>
    <col min="9224" max="9224" width="36.5" style="3" customWidth="1"/>
    <col min="9225" max="9225" width="39" style="3" customWidth="1"/>
    <col min="9226" max="9226" width="17" style="3" customWidth="1"/>
    <col min="9227" max="9227" width="7.5" style="3" customWidth="1"/>
    <col min="9228" max="9228" width="9" style="3" hidden="1" customWidth="1"/>
    <col min="9229" max="9229" width="8.625" style="3" customWidth="1"/>
    <col min="9230" max="9230" width="19.125" style="3" customWidth="1"/>
    <col min="9231" max="9231" width="6.125" style="3" customWidth="1"/>
    <col min="9232" max="9232" width="20.75" style="3" customWidth="1"/>
    <col min="9233" max="9472" width="9" style="3"/>
    <col min="9473" max="9473" width="23.125" style="3" customWidth="1"/>
    <col min="9474" max="9474" width="25.125" style="3" customWidth="1"/>
    <col min="9475" max="9475" width="11.375" style="3" customWidth="1"/>
    <col min="9476" max="9476" width="5.875" style="3" customWidth="1"/>
    <col min="9477" max="9477" width="11.25" style="3" customWidth="1"/>
    <col min="9478" max="9478" width="13.875" style="3" customWidth="1"/>
    <col min="9479" max="9479" width="22.75" style="3" customWidth="1"/>
    <col min="9480" max="9480" width="36.5" style="3" customWidth="1"/>
    <col min="9481" max="9481" width="39" style="3" customWidth="1"/>
    <col min="9482" max="9482" width="17" style="3" customWidth="1"/>
    <col min="9483" max="9483" width="7.5" style="3" customWidth="1"/>
    <col min="9484" max="9484" width="9" style="3" hidden="1" customWidth="1"/>
    <col min="9485" max="9485" width="8.625" style="3" customWidth="1"/>
    <col min="9486" max="9486" width="19.125" style="3" customWidth="1"/>
    <col min="9487" max="9487" width="6.125" style="3" customWidth="1"/>
    <col min="9488" max="9488" width="20.75" style="3" customWidth="1"/>
    <col min="9489" max="9728" width="9" style="3"/>
    <col min="9729" max="9729" width="23.125" style="3" customWidth="1"/>
    <col min="9730" max="9730" width="25.125" style="3" customWidth="1"/>
    <col min="9731" max="9731" width="11.375" style="3" customWidth="1"/>
    <col min="9732" max="9732" width="5.875" style="3" customWidth="1"/>
    <col min="9733" max="9733" width="11.25" style="3" customWidth="1"/>
    <col min="9734" max="9734" width="13.875" style="3" customWidth="1"/>
    <col min="9735" max="9735" width="22.75" style="3" customWidth="1"/>
    <col min="9736" max="9736" width="36.5" style="3" customWidth="1"/>
    <col min="9737" max="9737" width="39" style="3" customWidth="1"/>
    <col min="9738" max="9738" width="17" style="3" customWidth="1"/>
    <col min="9739" max="9739" width="7.5" style="3" customWidth="1"/>
    <col min="9740" max="9740" width="9" style="3" hidden="1" customWidth="1"/>
    <col min="9741" max="9741" width="8.625" style="3" customWidth="1"/>
    <col min="9742" max="9742" width="19.125" style="3" customWidth="1"/>
    <col min="9743" max="9743" width="6.125" style="3" customWidth="1"/>
    <col min="9744" max="9744" width="20.75" style="3" customWidth="1"/>
    <col min="9745" max="9984" width="9" style="3"/>
    <col min="9985" max="9985" width="23.125" style="3" customWidth="1"/>
    <col min="9986" max="9986" width="25.125" style="3" customWidth="1"/>
    <col min="9987" max="9987" width="11.375" style="3" customWidth="1"/>
    <col min="9988" max="9988" width="5.875" style="3" customWidth="1"/>
    <col min="9989" max="9989" width="11.25" style="3" customWidth="1"/>
    <col min="9990" max="9990" width="13.875" style="3" customWidth="1"/>
    <col min="9991" max="9991" width="22.75" style="3" customWidth="1"/>
    <col min="9992" max="9992" width="36.5" style="3" customWidth="1"/>
    <col min="9993" max="9993" width="39" style="3" customWidth="1"/>
    <col min="9994" max="9994" width="17" style="3" customWidth="1"/>
    <col min="9995" max="9995" width="7.5" style="3" customWidth="1"/>
    <col min="9996" max="9996" width="9" style="3" hidden="1" customWidth="1"/>
    <col min="9997" max="9997" width="8.625" style="3" customWidth="1"/>
    <col min="9998" max="9998" width="19.125" style="3" customWidth="1"/>
    <col min="9999" max="9999" width="6.125" style="3" customWidth="1"/>
    <col min="10000" max="10000" width="20.75" style="3" customWidth="1"/>
    <col min="10001" max="10240" width="9" style="3"/>
    <col min="10241" max="10241" width="23.125" style="3" customWidth="1"/>
    <col min="10242" max="10242" width="25.125" style="3" customWidth="1"/>
    <col min="10243" max="10243" width="11.375" style="3" customWidth="1"/>
    <col min="10244" max="10244" width="5.875" style="3" customWidth="1"/>
    <col min="10245" max="10245" width="11.25" style="3" customWidth="1"/>
    <col min="10246" max="10246" width="13.875" style="3" customWidth="1"/>
    <col min="10247" max="10247" width="22.75" style="3" customWidth="1"/>
    <col min="10248" max="10248" width="36.5" style="3" customWidth="1"/>
    <col min="10249" max="10249" width="39" style="3" customWidth="1"/>
    <col min="10250" max="10250" width="17" style="3" customWidth="1"/>
    <col min="10251" max="10251" width="7.5" style="3" customWidth="1"/>
    <col min="10252" max="10252" width="9" style="3" hidden="1" customWidth="1"/>
    <col min="10253" max="10253" width="8.625" style="3" customWidth="1"/>
    <col min="10254" max="10254" width="19.125" style="3" customWidth="1"/>
    <col min="10255" max="10255" width="6.125" style="3" customWidth="1"/>
    <col min="10256" max="10256" width="20.75" style="3" customWidth="1"/>
    <col min="10257" max="10496" width="9" style="3"/>
    <col min="10497" max="10497" width="23.125" style="3" customWidth="1"/>
    <col min="10498" max="10498" width="25.125" style="3" customWidth="1"/>
    <col min="10499" max="10499" width="11.375" style="3" customWidth="1"/>
    <col min="10500" max="10500" width="5.875" style="3" customWidth="1"/>
    <col min="10501" max="10501" width="11.25" style="3" customWidth="1"/>
    <col min="10502" max="10502" width="13.875" style="3" customWidth="1"/>
    <col min="10503" max="10503" width="22.75" style="3" customWidth="1"/>
    <col min="10504" max="10504" width="36.5" style="3" customWidth="1"/>
    <col min="10505" max="10505" width="39" style="3" customWidth="1"/>
    <col min="10506" max="10506" width="17" style="3" customWidth="1"/>
    <col min="10507" max="10507" width="7.5" style="3" customWidth="1"/>
    <col min="10508" max="10508" width="9" style="3" hidden="1" customWidth="1"/>
    <col min="10509" max="10509" width="8.625" style="3" customWidth="1"/>
    <col min="10510" max="10510" width="19.125" style="3" customWidth="1"/>
    <col min="10511" max="10511" width="6.125" style="3" customWidth="1"/>
    <col min="10512" max="10512" width="20.75" style="3" customWidth="1"/>
    <col min="10513" max="10752" width="9" style="3"/>
    <col min="10753" max="10753" width="23.125" style="3" customWidth="1"/>
    <col min="10754" max="10754" width="25.125" style="3" customWidth="1"/>
    <col min="10755" max="10755" width="11.375" style="3" customWidth="1"/>
    <col min="10756" max="10756" width="5.875" style="3" customWidth="1"/>
    <col min="10757" max="10757" width="11.25" style="3" customWidth="1"/>
    <col min="10758" max="10758" width="13.875" style="3" customWidth="1"/>
    <col min="10759" max="10759" width="22.75" style="3" customWidth="1"/>
    <col min="10760" max="10760" width="36.5" style="3" customWidth="1"/>
    <col min="10761" max="10761" width="39" style="3" customWidth="1"/>
    <col min="10762" max="10762" width="17" style="3" customWidth="1"/>
    <col min="10763" max="10763" width="7.5" style="3" customWidth="1"/>
    <col min="10764" max="10764" width="9" style="3" hidden="1" customWidth="1"/>
    <col min="10765" max="10765" width="8.625" style="3" customWidth="1"/>
    <col min="10766" max="10766" width="19.125" style="3" customWidth="1"/>
    <col min="10767" max="10767" width="6.125" style="3" customWidth="1"/>
    <col min="10768" max="10768" width="20.75" style="3" customWidth="1"/>
    <col min="10769" max="11008" width="9" style="3"/>
    <col min="11009" max="11009" width="23.125" style="3" customWidth="1"/>
    <col min="11010" max="11010" width="25.125" style="3" customWidth="1"/>
    <col min="11011" max="11011" width="11.375" style="3" customWidth="1"/>
    <col min="11012" max="11012" width="5.875" style="3" customWidth="1"/>
    <col min="11013" max="11013" width="11.25" style="3" customWidth="1"/>
    <col min="11014" max="11014" width="13.875" style="3" customWidth="1"/>
    <col min="11015" max="11015" width="22.75" style="3" customWidth="1"/>
    <col min="11016" max="11016" width="36.5" style="3" customWidth="1"/>
    <col min="11017" max="11017" width="39" style="3" customWidth="1"/>
    <col min="11018" max="11018" width="17" style="3" customWidth="1"/>
    <col min="11019" max="11019" width="7.5" style="3" customWidth="1"/>
    <col min="11020" max="11020" width="9" style="3" hidden="1" customWidth="1"/>
    <col min="11021" max="11021" width="8.625" style="3" customWidth="1"/>
    <col min="11022" max="11022" width="19.125" style="3" customWidth="1"/>
    <col min="11023" max="11023" width="6.125" style="3" customWidth="1"/>
    <col min="11024" max="11024" width="20.75" style="3" customWidth="1"/>
    <col min="11025" max="11264" width="9" style="3"/>
    <col min="11265" max="11265" width="23.125" style="3" customWidth="1"/>
    <col min="11266" max="11266" width="25.125" style="3" customWidth="1"/>
    <col min="11267" max="11267" width="11.375" style="3" customWidth="1"/>
    <col min="11268" max="11268" width="5.875" style="3" customWidth="1"/>
    <col min="11269" max="11269" width="11.25" style="3" customWidth="1"/>
    <col min="11270" max="11270" width="13.875" style="3" customWidth="1"/>
    <col min="11271" max="11271" width="22.75" style="3" customWidth="1"/>
    <col min="11272" max="11272" width="36.5" style="3" customWidth="1"/>
    <col min="11273" max="11273" width="39" style="3" customWidth="1"/>
    <col min="11274" max="11274" width="17" style="3" customWidth="1"/>
    <col min="11275" max="11275" width="7.5" style="3" customWidth="1"/>
    <col min="11276" max="11276" width="9" style="3" hidden="1" customWidth="1"/>
    <col min="11277" max="11277" width="8.625" style="3" customWidth="1"/>
    <col min="11278" max="11278" width="19.125" style="3" customWidth="1"/>
    <col min="11279" max="11279" width="6.125" style="3" customWidth="1"/>
    <col min="11280" max="11280" width="20.75" style="3" customWidth="1"/>
    <col min="11281" max="11520" width="9" style="3"/>
    <col min="11521" max="11521" width="23.125" style="3" customWidth="1"/>
    <col min="11522" max="11522" width="25.125" style="3" customWidth="1"/>
    <col min="11523" max="11523" width="11.375" style="3" customWidth="1"/>
    <col min="11524" max="11524" width="5.875" style="3" customWidth="1"/>
    <col min="11525" max="11525" width="11.25" style="3" customWidth="1"/>
    <col min="11526" max="11526" width="13.875" style="3" customWidth="1"/>
    <col min="11527" max="11527" width="22.75" style="3" customWidth="1"/>
    <col min="11528" max="11528" width="36.5" style="3" customWidth="1"/>
    <col min="11529" max="11529" width="39" style="3" customWidth="1"/>
    <col min="11530" max="11530" width="17" style="3" customWidth="1"/>
    <col min="11531" max="11531" width="7.5" style="3" customWidth="1"/>
    <col min="11532" max="11532" width="9" style="3" hidden="1" customWidth="1"/>
    <col min="11533" max="11533" width="8.625" style="3" customWidth="1"/>
    <col min="11534" max="11534" width="19.125" style="3" customWidth="1"/>
    <col min="11535" max="11535" width="6.125" style="3" customWidth="1"/>
    <col min="11536" max="11536" width="20.75" style="3" customWidth="1"/>
    <col min="11537" max="11776" width="9" style="3"/>
    <col min="11777" max="11777" width="23.125" style="3" customWidth="1"/>
    <col min="11778" max="11778" width="25.125" style="3" customWidth="1"/>
    <col min="11779" max="11779" width="11.375" style="3" customWidth="1"/>
    <col min="11780" max="11780" width="5.875" style="3" customWidth="1"/>
    <col min="11781" max="11781" width="11.25" style="3" customWidth="1"/>
    <col min="11782" max="11782" width="13.875" style="3" customWidth="1"/>
    <col min="11783" max="11783" width="22.75" style="3" customWidth="1"/>
    <col min="11784" max="11784" width="36.5" style="3" customWidth="1"/>
    <col min="11785" max="11785" width="39" style="3" customWidth="1"/>
    <col min="11786" max="11786" width="17" style="3" customWidth="1"/>
    <col min="11787" max="11787" width="7.5" style="3" customWidth="1"/>
    <col min="11788" max="11788" width="9" style="3" hidden="1" customWidth="1"/>
    <col min="11789" max="11789" width="8.625" style="3" customWidth="1"/>
    <col min="11790" max="11790" width="19.125" style="3" customWidth="1"/>
    <col min="11791" max="11791" width="6.125" style="3" customWidth="1"/>
    <col min="11792" max="11792" width="20.75" style="3" customWidth="1"/>
    <col min="11793" max="12032" width="9" style="3"/>
    <col min="12033" max="12033" width="23.125" style="3" customWidth="1"/>
    <col min="12034" max="12034" width="25.125" style="3" customWidth="1"/>
    <col min="12035" max="12035" width="11.375" style="3" customWidth="1"/>
    <col min="12036" max="12036" width="5.875" style="3" customWidth="1"/>
    <col min="12037" max="12037" width="11.25" style="3" customWidth="1"/>
    <col min="12038" max="12038" width="13.875" style="3" customWidth="1"/>
    <col min="12039" max="12039" width="22.75" style="3" customWidth="1"/>
    <col min="12040" max="12040" width="36.5" style="3" customWidth="1"/>
    <col min="12041" max="12041" width="39" style="3" customWidth="1"/>
    <col min="12042" max="12042" width="17" style="3" customWidth="1"/>
    <col min="12043" max="12043" width="7.5" style="3" customWidth="1"/>
    <col min="12044" max="12044" width="9" style="3" hidden="1" customWidth="1"/>
    <col min="12045" max="12045" width="8.625" style="3" customWidth="1"/>
    <col min="12046" max="12046" width="19.125" style="3" customWidth="1"/>
    <col min="12047" max="12047" width="6.125" style="3" customWidth="1"/>
    <col min="12048" max="12048" width="20.75" style="3" customWidth="1"/>
    <col min="12049" max="12288" width="9" style="3"/>
    <col min="12289" max="12289" width="23.125" style="3" customWidth="1"/>
    <col min="12290" max="12290" width="25.125" style="3" customWidth="1"/>
    <col min="12291" max="12291" width="11.375" style="3" customWidth="1"/>
    <col min="12292" max="12292" width="5.875" style="3" customWidth="1"/>
    <col min="12293" max="12293" width="11.25" style="3" customWidth="1"/>
    <col min="12294" max="12294" width="13.875" style="3" customWidth="1"/>
    <col min="12295" max="12295" width="22.75" style="3" customWidth="1"/>
    <col min="12296" max="12296" width="36.5" style="3" customWidth="1"/>
    <col min="12297" max="12297" width="39" style="3" customWidth="1"/>
    <col min="12298" max="12298" width="17" style="3" customWidth="1"/>
    <col min="12299" max="12299" width="7.5" style="3" customWidth="1"/>
    <col min="12300" max="12300" width="9" style="3" hidden="1" customWidth="1"/>
    <col min="12301" max="12301" width="8.625" style="3" customWidth="1"/>
    <col min="12302" max="12302" width="19.125" style="3" customWidth="1"/>
    <col min="12303" max="12303" width="6.125" style="3" customWidth="1"/>
    <col min="12304" max="12304" width="20.75" style="3" customWidth="1"/>
    <col min="12305" max="12544" width="9" style="3"/>
    <col min="12545" max="12545" width="23.125" style="3" customWidth="1"/>
    <col min="12546" max="12546" width="25.125" style="3" customWidth="1"/>
    <col min="12547" max="12547" width="11.375" style="3" customWidth="1"/>
    <col min="12548" max="12548" width="5.875" style="3" customWidth="1"/>
    <col min="12549" max="12549" width="11.25" style="3" customWidth="1"/>
    <col min="12550" max="12550" width="13.875" style="3" customWidth="1"/>
    <col min="12551" max="12551" width="22.75" style="3" customWidth="1"/>
    <col min="12552" max="12552" width="36.5" style="3" customWidth="1"/>
    <col min="12553" max="12553" width="39" style="3" customWidth="1"/>
    <col min="12554" max="12554" width="17" style="3" customWidth="1"/>
    <col min="12555" max="12555" width="7.5" style="3" customWidth="1"/>
    <col min="12556" max="12556" width="9" style="3" hidden="1" customWidth="1"/>
    <col min="12557" max="12557" width="8.625" style="3" customWidth="1"/>
    <col min="12558" max="12558" width="19.125" style="3" customWidth="1"/>
    <col min="12559" max="12559" width="6.125" style="3" customWidth="1"/>
    <col min="12560" max="12560" width="20.75" style="3" customWidth="1"/>
    <col min="12561" max="12800" width="9" style="3"/>
    <col min="12801" max="12801" width="23.125" style="3" customWidth="1"/>
    <col min="12802" max="12802" width="25.125" style="3" customWidth="1"/>
    <col min="12803" max="12803" width="11.375" style="3" customWidth="1"/>
    <col min="12804" max="12804" width="5.875" style="3" customWidth="1"/>
    <col min="12805" max="12805" width="11.25" style="3" customWidth="1"/>
    <col min="12806" max="12806" width="13.875" style="3" customWidth="1"/>
    <col min="12807" max="12807" width="22.75" style="3" customWidth="1"/>
    <col min="12808" max="12808" width="36.5" style="3" customWidth="1"/>
    <col min="12809" max="12809" width="39" style="3" customWidth="1"/>
    <col min="12810" max="12810" width="17" style="3" customWidth="1"/>
    <col min="12811" max="12811" width="7.5" style="3" customWidth="1"/>
    <col min="12812" max="12812" width="9" style="3" hidden="1" customWidth="1"/>
    <col min="12813" max="12813" width="8.625" style="3" customWidth="1"/>
    <col min="12814" max="12814" width="19.125" style="3" customWidth="1"/>
    <col min="12815" max="12815" width="6.125" style="3" customWidth="1"/>
    <col min="12816" max="12816" width="20.75" style="3" customWidth="1"/>
    <col min="12817" max="13056" width="9" style="3"/>
    <col min="13057" max="13057" width="23.125" style="3" customWidth="1"/>
    <col min="13058" max="13058" width="25.125" style="3" customWidth="1"/>
    <col min="13059" max="13059" width="11.375" style="3" customWidth="1"/>
    <col min="13060" max="13060" width="5.875" style="3" customWidth="1"/>
    <col min="13061" max="13061" width="11.25" style="3" customWidth="1"/>
    <col min="13062" max="13062" width="13.875" style="3" customWidth="1"/>
    <col min="13063" max="13063" width="22.75" style="3" customWidth="1"/>
    <col min="13064" max="13064" width="36.5" style="3" customWidth="1"/>
    <col min="13065" max="13065" width="39" style="3" customWidth="1"/>
    <col min="13066" max="13066" width="17" style="3" customWidth="1"/>
    <col min="13067" max="13067" width="7.5" style="3" customWidth="1"/>
    <col min="13068" max="13068" width="9" style="3" hidden="1" customWidth="1"/>
    <col min="13069" max="13069" width="8.625" style="3" customWidth="1"/>
    <col min="13070" max="13070" width="19.125" style="3" customWidth="1"/>
    <col min="13071" max="13071" width="6.125" style="3" customWidth="1"/>
    <col min="13072" max="13072" width="20.75" style="3" customWidth="1"/>
    <col min="13073" max="13312" width="9" style="3"/>
    <col min="13313" max="13313" width="23.125" style="3" customWidth="1"/>
    <col min="13314" max="13314" width="25.125" style="3" customWidth="1"/>
    <col min="13315" max="13315" width="11.375" style="3" customWidth="1"/>
    <col min="13316" max="13316" width="5.875" style="3" customWidth="1"/>
    <col min="13317" max="13317" width="11.25" style="3" customWidth="1"/>
    <col min="13318" max="13318" width="13.875" style="3" customWidth="1"/>
    <col min="13319" max="13319" width="22.75" style="3" customWidth="1"/>
    <col min="13320" max="13320" width="36.5" style="3" customWidth="1"/>
    <col min="13321" max="13321" width="39" style="3" customWidth="1"/>
    <col min="13322" max="13322" width="17" style="3" customWidth="1"/>
    <col min="13323" max="13323" width="7.5" style="3" customWidth="1"/>
    <col min="13324" max="13324" width="9" style="3" hidden="1" customWidth="1"/>
    <col min="13325" max="13325" width="8.625" style="3" customWidth="1"/>
    <col min="13326" max="13326" width="19.125" style="3" customWidth="1"/>
    <col min="13327" max="13327" width="6.125" style="3" customWidth="1"/>
    <col min="13328" max="13328" width="20.75" style="3" customWidth="1"/>
    <col min="13329" max="13568" width="9" style="3"/>
    <col min="13569" max="13569" width="23.125" style="3" customWidth="1"/>
    <col min="13570" max="13570" width="25.125" style="3" customWidth="1"/>
    <col min="13571" max="13571" width="11.375" style="3" customWidth="1"/>
    <col min="13572" max="13572" width="5.875" style="3" customWidth="1"/>
    <col min="13573" max="13573" width="11.25" style="3" customWidth="1"/>
    <col min="13574" max="13574" width="13.875" style="3" customWidth="1"/>
    <col min="13575" max="13575" width="22.75" style="3" customWidth="1"/>
    <col min="13576" max="13576" width="36.5" style="3" customWidth="1"/>
    <col min="13577" max="13577" width="39" style="3" customWidth="1"/>
    <col min="13578" max="13578" width="17" style="3" customWidth="1"/>
    <col min="13579" max="13579" width="7.5" style="3" customWidth="1"/>
    <col min="13580" max="13580" width="9" style="3" hidden="1" customWidth="1"/>
    <col min="13581" max="13581" width="8.625" style="3" customWidth="1"/>
    <col min="13582" max="13582" width="19.125" style="3" customWidth="1"/>
    <col min="13583" max="13583" width="6.125" style="3" customWidth="1"/>
    <col min="13584" max="13584" width="20.75" style="3" customWidth="1"/>
    <col min="13585" max="13824" width="9" style="3"/>
    <col min="13825" max="13825" width="23.125" style="3" customWidth="1"/>
    <col min="13826" max="13826" width="25.125" style="3" customWidth="1"/>
    <col min="13827" max="13827" width="11.375" style="3" customWidth="1"/>
    <col min="13828" max="13828" width="5.875" style="3" customWidth="1"/>
    <col min="13829" max="13829" width="11.25" style="3" customWidth="1"/>
    <col min="13830" max="13830" width="13.875" style="3" customWidth="1"/>
    <col min="13831" max="13831" width="22.75" style="3" customWidth="1"/>
    <col min="13832" max="13832" width="36.5" style="3" customWidth="1"/>
    <col min="13833" max="13833" width="39" style="3" customWidth="1"/>
    <col min="13834" max="13834" width="17" style="3" customWidth="1"/>
    <col min="13835" max="13835" width="7.5" style="3" customWidth="1"/>
    <col min="13836" max="13836" width="9" style="3" hidden="1" customWidth="1"/>
    <col min="13837" max="13837" width="8.625" style="3" customWidth="1"/>
    <col min="13838" max="13838" width="19.125" style="3" customWidth="1"/>
    <col min="13839" max="13839" width="6.125" style="3" customWidth="1"/>
    <col min="13840" max="13840" width="20.75" style="3" customWidth="1"/>
    <col min="13841" max="14080" width="9" style="3"/>
    <col min="14081" max="14081" width="23.125" style="3" customWidth="1"/>
    <col min="14082" max="14082" width="25.125" style="3" customWidth="1"/>
    <col min="14083" max="14083" width="11.375" style="3" customWidth="1"/>
    <col min="14084" max="14084" width="5.875" style="3" customWidth="1"/>
    <col min="14085" max="14085" width="11.25" style="3" customWidth="1"/>
    <col min="14086" max="14086" width="13.875" style="3" customWidth="1"/>
    <col min="14087" max="14087" width="22.75" style="3" customWidth="1"/>
    <col min="14088" max="14088" width="36.5" style="3" customWidth="1"/>
    <col min="14089" max="14089" width="39" style="3" customWidth="1"/>
    <col min="14090" max="14090" width="17" style="3" customWidth="1"/>
    <col min="14091" max="14091" width="7.5" style="3" customWidth="1"/>
    <col min="14092" max="14092" width="9" style="3" hidden="1" customWidth="1"/>
    <col min="14093" max="14093" width="8.625" style="3" customWidth="1"/>
    <col min="14094" max="14094" width="19.125" style="3" customWidth="1"/>
    <col min="14095" max="14095" width="6.125" style="3" customWidth="1"/>
    <col min="14096" max="14096" width="20.75" style="3" customWidth="1"/>
    <col min="14097" max="14336" width="9" style="3"/>
    <col min="14337" max="14337" width="23.125" style="3" customWidth="1"/>
    <col min="14338" max="14338" width="25.125" style="3" customWidth="1"/>
    <col min="14339" max="14339" width="11.375" style="3" customWidth="1"/>
    <col min="14340" max="14340" width="5.875" style="3" customWidth="1"/>
    <col min="14341" max="14341" width="11.25" style="3" customWidth="1"/>
    <col min="14342" max="14342" width="13.875" style="3" customWidth="1"/>
    <col min="14343" max="14343" width="22.75" style="3" customWidth="1"/>
    <col min="14344" max="14344" width="36.5" style="3" customWidth="1"/>
    <col min="14345" max="14345" width="39" style="3" customWidth="1"/>
    <col min="14346" max="14346" width="17" style="3" customWidth="1"/>
    <col min="14347" max="14347" width="7.5" style="3" customWidth="1"/>
    <col min="14348" max="14348" width="9" style="3" hidden="1" customWidth="1"/>
    <col min="14349" max="14349" width="8.625" style="3" customWidth="1"/>
    <col min="14350" max="14350" width="19.125" style="3" customWidth="1"/>
    <col min="14351" max="14351" width="6.125" style="3" customWidth="1"/>
    <col min="14352" max="14352" width="20.75" style="3" customWidth="1"/>
    <col min="14353" max="14592" width="9" style="3"/>
    <col min="14593" max="14593" width="23.125" style="3" customWidth="1"/>
    <col min="14594" max="14594" width="25.125" style="3" customWidth="1"/>
    <col min="14595" max="14595" width="11.375" style="3" customWidth="1"/>
    <col min="14596" max="14596" width="5.875" style="3" customWidth="1"/>
    <col min="14597" max="14597" width="11.25" style="3" customWidth="1"/>
    <col min="14598" max="14598" width="13.875" style="3" customWidth="1"/>
    <col min="14599" max="14599" width="22.75" style="3" customWidth="1"/>
    <col min="14600" max="14600" width="36.5" style="3" customWidth="1"/>
    <col min="14601" max="14601" width="39" style="3" customWidth="1"/>
    <col min="14602" max="14602" width="17" style="3" customWidth="1"/>
    <col min="14603" max="14603" width="7.5" style="3" customWidth="1"/>
    <col min="14604" max="14604" width="9" style="3" hidden="1" customWidth="1"/>
    <col min="14605" max="14605" width="8.625" style="3" customWidth="1"/>
    <col min="14606" max="14606" width="19.125" style="3" customWidth="1"/>
    <col min="14607" max="14607" width="6.125" style="3" customWidth="1"/>
    <col min="14608" max="14608" width="20.75" style="3" customWidth="1"/>
    <col min="14609" max="14848" width="9" style="3"/>
    <col min="14849" max="14849" width="23.125" style="3" customWidth="1"/>
    <col min="14850" max="14850" width="25.125" style="3" customWidth="1"/>
    <col min="14851" max="14851" width="11.375" style="3" customWidth="1"/>
    <col min="14852" max="14852" width="5.875" style="3" customWidth="1"/>
    <col min="14853" max="14853" width="11.25" style="3" customWidth="1"/>
    <col min="14854" max="14854" width="13.875" style="3" customWidth="1"/>
    <col min="14855" max="14855" width="22.75" style="3" customWidth="1"/>
    <col min="14856" max="14856" width="36.5" style="3" customWidth="1"/>
    <col min="14857" max="14857" width="39" style="3" customWidth="1"/>
    <col min="14858" max="14858" width="17" style="3" customWidth="1"/>
    <col min="14859" max="14859" width="7.5" style="3" customWidth="1"/>
    <col min="14860" max="14860" width="9" style="3" hidden="1" customWidth="1"/>
    <col min="14861" max="14861" width="8.625" style="3" customWidth="1"/>
    <col min="14862" max="14862" width="19.125" style="3" customWidth="1"/>
    <col min="14863" max="14863" width="6.125" style="3" customWidth="1"/>
    <col min="14864" max="14864" width="20.75" style="3" customWidth="1"/>
    <col min="14865" max="15104" width="9" style="3"/>
    <col min="15105" max="15105" width="23.125" style="3" customWidth="1"/>
    <col min="15106" max="15106" width="25.125" style="3" customWidth="1"/>
    <col min="15107" max="15107" width="11.375" style="3" customWidth="1"/>
    <col min="15108" max="15108" width="5.875" style="3" customWidth="1"/>
    <col min="15109" max="15109" width="11.25" style="3" customWidth="1"/>
    <col min="15110" max="15110" width="13.875" style="3" customWidth="1"/>
    <col min="15111" max="15111" width="22.75" style="3" customWidth="1"/>
    <col min="15112" max="15112" width="36.5" style="3" customWidth="1"/>
    <col min="15113" max="15113" width="39" style="3" customWidth="1"/>
    <col min="15114" max="15114" width="17" style="3" customWidth="1"/>
    <col min="15115" max="15115" width="7.5" style="3" customWidth="1"/>
    <col min="15116" max="15116" width="9" style="3" hidden="1" customWidth="1"/>
    <col min="15117" max="15117" width="8.625" style="3" customWidth="1"/>
    <col min="15118" max="15118" width="19.125" style="3" customWidth="1"/>
    <col min="15119" max="15119" width="6.125" style="3" customWidth="1"/>
    <col min="15120" max="15120" width="20.75" style="3" customWidth="1"/>
    <col min="15121" max="15360" width="9" style="3"/>
    <col min="15361" max="15361" width="23.125" style="3" customWidth="1"/>
    <col min="15362" max="15362" width="25.125" style="3" customWidth="1"/>
    <col min="15363" max="15363" width="11.375" style="3" customWidth="1"/>
    <col min="15364" max="15364" width="5.875" style="3" customWidth="1"/>
    <col min="15365" max="15365" width="11.25" style="3" customWidth="1"/>
    <col min="15366" max="15366" width="13.875" style="3" customWidth="1"/>
    <col min="15367" max="15367" width="22.75" style="3" customWidth="1"/>
    <col min="15368" max="15368" width="36.5" style="3" customWidth="1"/>
    <col min="15369" max="15369" width="39" style="3" customWidth="1"/>
    <col min="15370" max="15370" width="17" style="3" customWidth="1"/>
    <col min="15371" max="15371" width="7.5" style="3" customWidth="1"/>
    <col min="15372" max="15372" width="9" style="3" hidden="1" customWidth="1"/>
    <col min="15373" max="15373" width="8.625" style="3" customWidth="1"/>
    <col min="15374" max="15374" width="19.125" style="3" customWidth="1"/>
    <col min="15375" max="15375" width="6.125" style="3" customWidth="1"/>
    <col min="15376" max="15376" width="20.75" style="3" customWidth="1"/>
    <col min="15377" max="15616" width="9" style="3"/>
    <col min="15617" max="15617" width="23.125" style="3" customWidth="1"/>
    <col min="15618" max="15618" width="25.125" style="3" customWidth="1"/>
    <col min="15619" max="15619" width="11.375" style="3" customWidth="1"/>
    <col min="15620" max="15620" width="5.875" style="3" customWidth="1"/>
    <col min="15621" max="15621" width="11.25" style="3" customWidth="1"/>
    <col min="15622" max="15622" width="13.875" style="3" customWidth="1"/>
    <col min="15623" max="15623" width="22.75" style="3" customWidth="1"/>
    <col min="15624" max="15624" width="36.5" style="3" customWidth="1"/>
    <col min="15625" max="15625" width="39" style="3" customWidth="1"/>
    <col min="15626" max="15626" width="17" style="3" customWidth="1"/>
    <col min="15627" max="15627" width="7.5" style="3" customWidth="1"/>
    <col min="15628" max="15628" width="9" style="3" hidden="1" customWidth="1"/>
    <col min="15629" max="15629" width="8.625" style="3" customWidth="1"/>
    <col min="15630" max="15630" width="19.125" style="3" customWidth="1"/>
    <col min="15631" max="15631" width="6.125" style="3" customWidth="1"/>
    <col min="15632" max="15632" width="20.75" style="3" customWidth="1"/>
    <col min="15633" max="15872" width="9" style="3"/>
    <col min="15873" max="15873" width="23.125" style="3" customWidth="1"/>
    <col min="15874" max="15874" width="25.125" style="3" customWidth="1"/>
    <col min="15875" max="15875" width="11.375" style="3" customWidth="1"/>
    <col min="15876" max="15876" width="5.875" style="3" customWidth="1"/>
    <col min="15877" max="15877" width="11.25" style="3" customWidth="1"/>
    <col min="15878" max="15878" width="13.875" style="3" customWidth="1"/>
    <col min="15879" max="15879" width="22.75" style="3" customWidth="1"/>
    <col min="15880" max="15880" width="36.5" style="3" customWidth="1"/>
    <col min="15881" max="15881" width="39" style="3" customWidth="1"/>
    <col min="15882" max="15882" width="17" style="3" customWidth="1"/>
    <col min="15883" max="15883" width="7.5" style="3" customWidth="1"/>
    <col min="15884" max="15884" width="9" style="3" hidden="1" customWidth="1"/>
    <col min="15885" max="15885" width="8.625" style="3" customWidth="1"/>
    <col min="15886" max="15886" width="19.125" style="3" customWidth="1"/>
    <col min="15887" max="15887" width="6.125" style="3" customWidth="1"/>
    <col min="15888" max="15888" width="20.75" style="3" customWidth="1"/>
    <col min="15889" max="16128" width="9" style="3"/>
    <col min="16129" max="16129" width="23.125" style="3" customWidth="1"/>
    <col min="16130" max="16130" width="25.125" style="3" customWidth="1"/>
    <col min="16131" max="16131" width="11.375" style="3" customWidth="1"/>
    <col min="16132" max="16132" width="5.875" style="3" customWidth="1"/>
    <col min="16133" max="16133" width="11.25" style="3" customWidth="1"/>
    <col min="16134" max="16134" width="13.875" style="3" customWidth="1"/>
    <col min="16135" max="16135" width="22.75" style="3" customWidth="1"/>
    <col min="16136" max="16136" width="36.5" style="3" customWidth="1"/>
    <col min="16137" max="16137" width="39" style="3" customWidth="1"/>
    <col min="16138" max="16138" width="17" style="3" customWidth="1"/>
    <col min="16139" max="16139" width="7.5" style="3" customWidth="1"/>
    <col min="16140" max="16140" width="9" style="3" hidden="1" customWidth="1"/>
    <col min="16141" max="16141" width="8.625" style="3" customWidth="1"/>
    <col min="16142" max="16142" width="19.125" style="3" customWidth="1"/>
    <col min="16143" max="16143" width="6.125" style="3" customWidth="1"/>
    <col min="16144" max="16144" width="20.75" style="3" customWidth="1"/>
    <col min="16145" max="16384" width="9" style="3"/>
  </cols>
  <sheetData>
    <row r="1" ht="50" customHeight="1" spans="1:16">
      <c r="A1" s="4" t="s">
        <v>966</v>
      </c>
      <c r="B1" s="4"/>
      <c r="C1" s="4"/>
      <c r="D1" s="4"/>
      <c r="E1" s="4"/>
      <c r="F1" s="4"/>
      <c r="G1" s="4"/>
      <c r="H1" s="4"/>
      <c r="I1" s="4"/>
      <c r="J1" s="4"/>
      <c r="K1" s="4"/>
      <c r="L1" s="4"/>
      <c r="M1" s="4"/>
      <c r="N1" s="4"/>
      <c r="O1" s="4"/>
      <c r="P1" s="4"/>
    </row>
    <row r="2" ht="35.1" customHeight="1" spans="1:16">
      <c r="A2" s="5" t="s">
        <v>218</v>
      </c>
      <c r="B2" s="6" t="s">
        <v>219</v>
      </c>
      <c r="C2" s="6" t="s">
        <v>286</v>
      </c>
      <c r="D2" s="6" t="s">
        <v>221</v>
      </c>
      <c r="E2" s="6" t="s">
        <v>222</v>
      </c>
      <c r="F2" s="6"/>
      <c r="G2" s="6"/>
      <c r="H2" s="6"/>
      <c r="I2" s="6"/>
      <c r="J2" s="11" t="s">
        <v>539</v>
      </c>
      <c r="K2" s="12" t="s">
        <v>223</v>
      </c>
      <c r="L2" s="12" t="s">
        <v>224</v>
      </c>
      <c r="M2" s="12" t="s">
        <v>225</v>
      </c>
      <c r="N2" s="12" t="s">
        <v>227</v>
      </c>
      <c r="O2" s="12" t="s">
        <v>967</v>
      </c>
      <c r="P2" s="6" t="s">
        <v>230</v>
      </c>
    </row>
    <row r="3" ht="35.1" customHeight="1" spans="1:16">
      <c r="A3" s="5"/>
      <c r="B3" s="6"/>
      <c r="C3" s="6"/>
      <c r="D3" s="6"/>
      <c r="E3" s="6" t="s">
        <v>231</v>
      </c>
      <c r="F3" s="6" t="s">
        <v>232</v>
      </c>
      <c r="G3" s="7" t="s">
        <v>233</v>
      </c>
      <c r="H3" s="8"/>
      <c r="I3" s="13"/>
      <c r="J3" s="14"/>
      <c r="K3" s="15"/>
      <c r="L3" s="15"/>
      <c r="M3" s="15"/>
      <c r="N3" s="15"/>
      <c r="O3" s="15"/>
      <c r="P3" s="6"/>
    </row>
    <row r="4" ht="57" customHeight="1" spans="1:16">
      <c r="A4" s="5"/>
      <c r="B4" s="6"/>
      <c r="C4" s="6"/>
      <c r="D4" s="6"/>
      <c r="E4" s="6"/>
      <c r="F4" s="6"/>
      <c r="G4" s="6" t="s">
        <v>234</v>
      </c>
      <c r="H4" s="6" t="s">
        <v>195</v>
      </c>
      <c r="I4" s="6" t="s">
        <v>64</v>
      </c>
      <c r="J4" s="16"/>
      <c r="K4" s="17"/>
      <c r="L4" s="17"/>
      <c r="M4" s="17"/>
      <c r="N4" s="17"/>
      <c r="O4" s="17"/>
      <c r="P4" s="6"/>
    </row>
    <row r="5" ht="40.5" spans="1:16">
      <c r="A5" s="9" t="s">
        <v>968</v>
      </c>
      <c r="B5" s="9" t="s">
        <v>969</v>
      </c>
      <c r="C5" s="9" t="s">
        <v>397</v>
      </c>
      <c r="D5" s="10">
        <v>1</v>
      </c>
      <c r="E5" s="9" t="s">
        <v>246</v>
      </c>
      <c r="F5" s="9" t="s">
        <v>291</v>
      </c>
      <c r="G5" s="9"/>
      <c r="H5" s="9" t="s">
        <v>970</v>
      </c>
      <c r="I5" s="9" t="s">
        <v>971</v>
      </c>
      <c r="J5" s="18" t="s">
        <v>26</v>
      </c>
      <c r="K5" s="9" t="s">
        <v>136</v>
      </c>
      <c r="L5" s="9" t="s">
        <v>136</v>
      </c>
      <c r="M5" s="9" t="s">
        <v>136</v>
      </c>
      <c r="N5" s="9" t="s">
        <v>972</v>
      </c>
      <c r="O5" s="19" t="s">
        <v>29</v>
      </c>
      <c r="P5" s="9" t="s">
        <v>973</v>
      </c>
    </row>
    <row r="6" ht="40.5" spans="1:16">
      <c r="A6" s="9" t="s">
        <v>974</v>
      </c>
      <c r="B6" s="9" t="s">
        <v>975</v>
      </c>
      <c r="C6" s="9" t="s">
        <v>397</v>
      </c>
      <c r="D6" s="10">
        <v>1</v>
      </c>
      <c r="E6" s="9" t="s">
        <v>246</v>
      </c>
      <c r="F6" s="9" t="s">
        <v>291</v>
      </c>
      <c r="G6" s="9"/>
      <c r="H6" s="9" t="s">
        <v>976</v>
      </c>
      <c r="I6" s="9" t="s">
        <v>977</v>
      </c>
      <c r="J6" s="18" t="s">
        <v>26</v>
      </c>
      <c r="K6" s="9" t="s">
        <v>136</v>
      </c>
      <c r="L6" s="9" t="s">
        <v>136</v>
      </c>
      <c r="M6" s="9" t="s">
        <v>136</v>
      </c>
      <c r="N6" s="9"/>
      <c r="O6" s="19" t="s">
        <v>29</v>
      </c>
      <c r="P6" s="9" t="s">
        <v>973</v>
      </c>
    </row>
    <row r="7" s="1" customFormat="1" ht="40.5" spans="1:17">
      <c r="A7" s="9" t="s">
        <v>978</v>
      </c>
      <c r="B7" s="9" t="s">
        <v>979</v>
      </c>
      <c r="C7" s="9" t="s">
        <v>397</v>
      </c>
      <c r="D7" s="10">
        <v>1</v>
      </c>
      <c r="E7" s="9" t="s">
        <v>246</v>
      </c>
      <c r="F7" s="9" t="s">
        <v>291</v>
      </c>
      <c r="G7" s="9"/>
      <c r="H7" s="9" t="s">
        <v>758</v>
      </c>
      <c r="I7" s="9" t="s">
        <v>980</v>
      </c>
      <c r="J7" s="18" t="s">
        <v>26</v>
      </c>
      <c r="K7" s="9" t="s">
        <v>34</v>
      </c>
      <c r="L7" s="9" t="s">
        <v>136</v>
      </c>
      <c r="M7" s="9" t="s">
        <v>34</v>
      </c>
      <c r="N7" s="9"/>
      <c r="O7" s="19" t="s">
        <v>29</v>
      </c>
      <c r="P7" s="9" t="s">
        <v>973</v>
      </c>
      <c r="Q7" s="21"/>
    </row>
    <row r="8" ht="40.5" spans="1:16">
      <c r="A8" s="9" t="s">
        <v>981</v>
      </c>
      <c r="B8" s="9" t="s">
        <v>982</v>
      </c>
      <c r="C8" s="9" t="s">
        <v>397</v>
      </c>
      <c r="D8" s="10">
        <v>1</v>
      </c>
      <c r="E8" s="9" t="s">
        <v>246</v>
      </c>
      <c r="F8" s="9" t="s">
        <v>291</v>
      </c>
      <c r="G8" s="9"/>
      <c r="H8" s="9" t="s">
        <v>983</v>
      </c>
      <c r="I8" s="9" t="s">
        <v>984</v>
      </c>
      <c r="J8" s="18" t="s">
        <v>26</v>
      </c>
      <c r="K8" s="9" t="s">
        <v>34</v>
      </c>
      <c r="L8" s="9" t="s">
        <v>136</v>
      </c>
      <c r="M8" s="9" t="s">
        <v>136</v>
      </c>
      <c r="N8" s="9"/>
      <c r="O8" s="19" t="s">
        <v>29</v>
      </c>
      <c r="P8" s="9" t="s">
        <v>973</v>
      </c>
    </row>
    <row r="9" ht="40.5" spans="1:16">
      <c r="A9" s="9" t="s">
        <v>985</v>
      </c>
      <c r="B9" s="9" t="s">
        <v>986</v>
      </c>
      <c r="C9" s="9" t="s">
        <v>397</v>
      </c>
      <c r="D9" s="10">
        <v>1</v>
      </c>
      <c r="E9" s="9" t="s">
        <v>246</v>
      </c>
      <c r="F9" s="9" t="s">
        <v>291</v>
      </c>
      <c r="G9" s="9"/>
      <c r="H9" s="9" t="s">
        <v>987</v>
      </c>
      <c r="I9" s="9" t="s">
        <v>503</v>
      </c>
      <c r="J9" s="18" t="s">
        <v>26</v>
      </c>
      <c r="K9" s="9" t="s">
        <v>136</v>
      </c>
      <c r="L9" s="9" t="s">
        <v>136</v>
      </c>
      <c r="M9" s="9" t="s">
        <v>136</v>
      </c>
      <c r="N9" s="9"/>
      <c r="O9" s="19" t="s">
        <v>29</v>
      </c>
      <c r="P9" s="9" t="s">
        <v>973</v>
      </c>
    </row>
    <row r="10" ht="40.5" spans="1:16">
      <c r="A10" s="9"/>
      <c r="B10" s="9"/>
      <c r="C10" s="9" t="s">
        <v>405</v>
      </c>
      <c r="D10" s="10">
        <v>1</v>
      </c>
      <c r="E10" s="9" t="s">
        <v>246</v>
      </c>
      <c r="F10" s="9" t="s">
        <v>291</v>
      </c>
      <c r="G10" s="9"/>
      <c r="H10" s="9" t="s">
        <v>606</v>
      </c>
      <c r="I10" s="9" t="s">
        <v>517</v>
      </c>
      <c r="J10" s="18" t="s">
        <v>26</v>
      </c>
      <c r="K10" s="9" t="s">
        <v>34</v>
      </c>
      <c r="L10" s="9" t="s">
        <v>136</v>
      </c>
      <c r="M10" s="9" t="s">
        <v>136</v>
      </c>
      <c r="N10" s="9"/>
      <c r="O10" s="19" t="s">
        <v>29</v>
      </c>
      <c r="P10" s="9" t="s">
        <v>973</v>
      </c>
    </row>
    <row r="11" ht="40.5" spans="1:16">
      <c r="A11" s="9" t="s">
        <v>988</v>
      </c>
      <c r="B11" s="9" t="s">
        <v>989</v>
      </c>
      <c r="C11" s="9" t="s">
        <v>405</v>
      </c>
      <c r="D11" s="10">
        <v>1</v>
      </c>
      <c r="E11" s="9" t="s">
        <v>246</v>
      </c>
      <c r="F11" s="9" t="s">
        <v>291</v>
      </c>
      <c r="G11" s="9"/>
      <c r="H11" s="9" t="s">
        <v>987</v>
      </c>
      <c r="I11" s="9" t="s">
        <v>503</v>
      </c>
      <c r="J11" s="18" t="s">
        <v>26</v>
      </c>
      <c r="K11" s="9" t="s">
        <v>136</v>
      </c>
      <c r="L11" s="9" t="s">
        <v>136</v>
      </c>
      <c r="M11" s="9" t="s">
        <v>136</v>
      </c>
      <c r="N11" s="9"/>
      <c r="O11" s="19" t="s">
        <v>29</v>
      </c>
      <c r="P11" s="9" t="s">
        <v>973</v>
      </c>
    </row>
    <row r="12" ht="40.5" spans="1:16">
      <c r="A12" s="9"/>
      <c r="B12" s="9"/>
      <c r="C12" s="9" t="s">
        <v>744</v>
      </c>
      <c r="D12" s="10">
        <v>1</v>
      </c>
      <c r="E12" s="9" t="s">
        <v>246</v>
      </c>
      <c r="F12" s="9" t="s">
        <v>291</v>
      </c>
      <c r="G12" s="9"/>
      <c r="H12" s="9" t="s">
        <v>990</v>
      </c>
      <c r="I12" s="9" t="s">
        <v>991</v>
      </c>
      <c r="J12" s="18" t="s">
        <v>26</v>
      </c>
      <c r="K12" s="9" t="s">
        <v>136</v>
      </c>
      <c r="L12" s="9" t="s">
        <v>136</v>
      </c>
      <c r="M12" s="9" t="s">
        <v>136</v>
      </c>
      <c r="N12" s="9"/>
      <c r="O12" s="19" t="s">
        <v>29</v>
      </c>
      <c r="P12" s="9" t="s">
        <v>973</v>
      </c>
    </row>
    <row r="13" ht="40.5" spans="1:16">
      <c r="A13" s="9" t="s">
        <v>992</v>
      </c>
      <c r="B13" s="9" t="s">
        <v>993</v>
      </c>
      <c r="C13" s="9" t="s">
        <v>397</v>
      </c>
      <c r="D13" s="10">
        <v>1</v>
      </c>
      <c r="E13" s="9" t="s">
        <v>246</v>
      </c>
      <c r="F13" s="9" t="s">
        <v>291</v>
      </c>
      <c r="G13" s="9"/>
      <c r="H13" s="9" t="s">
        <v>994</v>
      </c>
      <c r="I13" s="9" t="s">
        <v>995</v>
      </c>
      <c r="J13" s="18" t="s">
        <v>26</v>
      </c>
      <c r="K13" s="9" t="s">
        <v>34</v>
      </c>
      <c r="L13" s="9" t="s">
        <v>136</v>
      </c>
      <c r="M13" s="9" t="s">
        <v>34</v>
      </c>
      <c r="N13" s="9"/>
      <c r="O13" s="19" t="s">
        <v>29</v>
      </c>
      <c r="P13" s="9" t="s">
        <v>973</v>
      </c>
    </row>
    <row r="14" ht="40.5" spans="1:16">
      <c r="A14" s="9" t="s">
        <v>996</v>
      </c>
      <c r="B14" s="9" t="s">
        <v>997</v>
      </c>
      <c r="C14" s="9" t="s">
        <v>397</v>
      </c>
      <c r="D14" s="10">
        <v>2</v>
      </c>
      <c r="E14" s="9" t="s">
        <v>238</v>
      </c>
      <c r="F14" s="9"/>
      <c r="G14" s="9" t="s">
        <v>998</v>
      </c>
      <c r="H14" s="9" t="s">
        <v>999</v>
      </c>
      <c r="I14" s="9" t="s">
        <v>1000</v>
      </c>
      <c r="J14" s="20" t="s">
        <v>197</v>
      </c>
      <c r="K14" s="9" t="s">
        <v>136</v>
      </c>
      <c r="L14" s="9" t="s">
        <v>136</v>
      </c>
      <c r="M14" s="9" t="s">
        <v>136</v>
      </c>
      <c r="N14" s="9"/>
      <c r="O14" s="19" t="s">
        <v>366</v>
      </c>
      <c r="P14" s="9" t="s">
        <v>973</v>
      </c>
    </row>
    <row r="15" ht="40.5" spans="1:16">
      <c r="A15" s="9"/>
      <c r="B15" s="9"/>
      <c r="C15" s="9" t="s">
        <v>744</v>
      </c>
      <c r="D15" s="10">
        <v>1</v>
      </c>
      <c r="E15" s="9" t="s">
        <v>238</v>
      </c>
      <c r="F15" s="9"/>
      <c r="G15" s="9" t="s">
        <v>1001</v>
      </c>
      <c r="H15" s="9" t="s">
        <v>1002</v>
      </c>
      <c r="I15" s="9" t="s">
        <v>1003</v>
      </c>
      <c r="J15" s="20" t="s">
        <v>197</v>
      </c>
      <c r="K15" s="9" t="s">
        <v>34</v>
      </c>
      <c r="L15" s="9" t="s">
        <v>136</v>
      </c>
      <c r="M15" s="9" t="s">
        <v>136</v>
      </c>
      <c r="N15" s="9"/>
      <c r="O15" s="19" t="s">
        <v>366</v>
      </c>
      <c r="P15" s="9" t="s">
        <v>973</v>
      </c>
    </row>
    <row r="16" ht="40.5" spans="1:16">
      <c r="A16" s="9"/>
      <c r="B16" s="9" t="s">
        <v>1004</v>
      </c>
      <c r="C16" s="9" t="s">
        <v>397</v>
      </c>
      <c r="D16" s="10">
        <v>1</v>
      </c>
      <c r="E16" s="9" t="s">
        <v>246</v>
      </c>
      <c r="F16" s="9"/>
      <c r="G16" s="9"/>
      <c r="H16" s="9" t="s">
        <v>1005</v>
      </c>
      <c r="I16" s="9" t="s">
        <v>386</v>
      </c>
      <c r="J16" s="20" t="s">
        <v>197</v>
      </c>
      <c r="K16" s="9" t="s">
        <v>136</v>
      </c>
      <c r="L16" s="9" t="s">
        <v>136</v>
      </c>
      <c r="M16" s="9" t="s">
        <v>34</v>
      </c>
      <c r="N16" s="9"/>
      <c r="O16" s="19" t="s">
        <v>366</v>
      </c>
      <c r="P16" s="9" t="s">
        <v>973</v>
      </c>
    </row>
  </sheetData>
  <mergeCells count="22">
    <mergeCell ref="A1:P1"/>
    <mergeCell ref="E2:I2"/>
    <mergeCell ref="G3:I3"/>
    <mergeCell ref="A2:A4"/>
    <mergeCell ref="A9:A10"/>
    <mergeCell ref="A11:A12"/>
    <mergeCell ref="A14:A16"/>
    <mergeCell ref="B2:B4"/>
    <mergeCell ref="B9:B10"/>
    <mergeCell ref="B11:B12"/>
    <mergeCell ref="B14:B15"/>
    <mergeCell ref="C2:C4"/>
    <mergeCell ref="D2:D4"/>
    <mergeCell ref="E3:E4"/>
    <mergeCell ref="F3:F4"/>
    <mergeCell ref="J2:J4"/>
    <mergeCell ref="K2:K4"/>
    <mergeCell ref="L2:L4"/>
    <mergeCell ref="M2:M4"/>
    <mergeCell ref="N2:N4"/>
    <mergeCell ref="O2:O4"/>
    <mergeCell ref="P2:P4"/>
  </mergeCells>
  <conditionalFormatting sqref="A8">
    <cfRule type="duplicateValues" dxfId="0" priority="6"/>
  </conditionalFormatting>
  <conditionalFormatting sqref="B8">
    <cfRule type="duplicateValues" dxfId="0" priority="5"/>
  </conditionalFormatting>
  <conditionalFormatting sqref="A9">
    <cfRule type="duplicateValues" dxfId="0" priority="4"/>
  </conditionalFormatting>
  <conditionalFormatting sqref="B9">
    <cfRule type="duplicateValues" dxfId="0" priority="3"/>
  </conditionalFormatting>
  <conditionalFormatting sqref="A13">
    <cfRule type="duplicateValues" dxfId="0" priority="2"/>
  </conditionalFormatting>
  <conditionalFormatting sqref="B13">
    <cfRule type="duplicateValues" dxfId="0" priority="1"/>
  </conditionalFormatting>
  <conditionalFormatting sqref="A1:A4">
    <cfRule type="duplicateValues" dxfId="0" priority="10"/>
  </conditionalFormatting>
  <conditionalFormatting sqref="B2:B4 B16 B14">
    <cfRule type="duplicateValues" dxfId="0" priority="9"/>
  </conditionalFormatting>
  <conditionalFormatting sqref="A5 A7">
    <cfRule type="duplicateValues" dxfId="0" priority="8"/>
  </conditionalFormatting>
  <conditionalFormatting sqref="B5 B7">
    <cfRule type="duplicateValues" dxfId="0" priority="7"/>
  </conditionalFormatting>
  <pageMargins left="0.75" right="0.75" top="1" bottom="1" header="0.5" footer="0.5"/>
  <pageSetup paperSize="9" scale="4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R23"/>
  <sheetViews>
    <sheetView zoomScale="80" zoomScaleNormal="80" workbookViewId="0">
      <selection activeCell="G17" sqref="G17"/>
    </sheetView>
  </sheetViews>
  <sheetFormatPr defaultColWidth="9" defaultRowHeight="14.25"/>
  <cols>
    <col min="1" max="1" width="12.3166666666667" style="295" customWidth="1"/>
    <col min="2" max="2" width="18.7416666666667" style="295" customWidth="1"/>
    <col min="3" max="3" width="12.1416666666667" style="295" customWidth="1"/>
    <col min="4" max="4" width="8.925" style="295" customWidth="1"/>
    <col min="5" max="6" width="8.20833333333333" style="295" customWidth="1"/>
    <col min="7" max="7" width="21.875" style="295" customWidth="1"/>
    <col min="8" max="8" width="25.75" style="295" customWidth="1"/>
    <col min="9" max="9" width="25.75" style="296" customWidth="1"/>
    <col min="10" max="10" width="26.425" style="295" customWidth="1"/>
    <col min="11" max="13" width="6.78333333333333" style="295" customWidth="1"/>
    <col min="14" max="14" width="15.8916666666667" style="295" customWidth="1"/>
    <col min="15" max="15" width="7.25" style="297" customWidth="1"/>
    <col min="16" max="16" width="6" style="298" customWidth="1"/>
    <col min="17" max="17" width="8.25" style="299" customWidth="1"/>
    <col min="18" max="18" width="12.1416666666667" style="298" customWidth="1"/>
  </cols>
  <sheetData>
    <row r="1" ht="17.1" customHeight="1" spans="1:1">
      <c r="A1" s="295" t="s">
        <v>216</v>
      </c>
    </row>
    <row r="2" ht="52.15" customHeight="1" spans="1:18">
      <c r="A2" s="300" t="s">
        <v>217</v>
      </c>
      <c r="B2" s="300"/>
      <c r="C2" s="300"/>
      <c r="D2" s="300"/>
      <c r="E2" s="300"/>
      <c r="F2" s="300"/>
      <c r="G2" s="300"/>
      <c r="H2" s="300"/>
      <c r="I2" s="300"/>
      <c r="J2" s="300"/>
      <c r="K2" s="300"/>
      <c r="L2" s="300"/>
      <c r="M2" s="300"/>
      <c r="N2" s="300"/>
      <c r="O2" s="300"/>
      <c r="P2" s="300"/>
      <c r="Q2" s="300"/>
      <c r="R2" s="300"/>
    </row>
    <row r="3" s="291" customFormat="1" ht="72" customHeight="1" spans="1:18">
      <c r="A3" s="301" t="s">
        <v>218</v>
      </c>
      <c r="B3" s="302" t="s">
        <v>219</v>
      </c>
      <c r="C3" s="302" t="s">
        <v>220</v>
      </c>
      <c r="D3" s="302" t="s">
        <v>221</v>
      </c>
      <c r="E3" s="302" t="s">
        <v>222</v>
      </c>
      <c r="F3" s="302"/>
      <c r="G3" s="302"/>
      <c r="H3" s="302"/>
      <c r="I3" s="320"/>
      <c r="J3" s="302" t="s">
        <v>7</v>
      </c>
      <c r="K3" s="321" t="s">
        <v>223</v>
      </c>
      <c r="L3" s="321" t="s">
        <v>224</v>
      </c>
      <c r="M3" s="321" t="s">
        <v>225</v>
      </c>
      <c r="N3" s="322" t="s">
        <v>226</v>
      </c>
      <c r="O3" s="322" t="s">
        <v>227</v>
      </c>
      <c r="P3" s="323" t="s">
        <v>228</v>
      </c>
      <c r="Q3" s="341" t="s">
        <v>229</v>
      </c>
      <c r="R3" s="342" t="s">
        <v>230</v>
      </c>
    </row>
    <row r="4" s="291" customFormat="1" ht="72" customHeight="1" spans="1:18">
      <c r="A4" s="303"/>
      <c r="B4" s="304"/>
      <c r="C4" s="304"/>
      <c r="D4" s="304"/>
      <c r="E4" s="304" t="s">
        <v>231</v>
      </c>
      <c r="F4" s="304" t="s">
        <v>232</v>
      </c>
      <c r="G4" s="305" t="s">
        <v>233</v>
      </c>
      <c r="H4" s="306"/>
      <c r="I4" s="306"/>
      <c r="J4" s="304"/>
      <c r="K4" s="324"/>
      <c r="L4" s="324"/>
      <c r="M4" s="324"/>
      <c r="N4" s="325"/>
      <c r="O4" s="325"/>
      <c r="P4" s="326"/>
      <c r="Q4" s="343"/>
      <c r="R4" s="344"/>
    </row>
    <row r="5" s="291" customFormat="1" ht="125" customHeight="1" spans="1:18">
      <c r="A5" s="307"/>
      <c r="B5" s="308"/>
      <c r="C5" s="308"/>
      <c r="D5" s="308"/>
      <c r="E5" s="308"/>
      <c r="F5" s="308"/>
      <c r="G5" s="308" t="s">
        <v>234</v>
      </c>
      <c r="H5" s="308" t="s">
        <v>195</v>
      </c>
      <c r="I5" s="327" t="s">
        <v>64</v>
      </c>
      <c r="J5" s="308"/>
      <c r="K5" s="328"/>
      <c r="L5" s="328"/>
      <c r="M5" s="328"/>
      <c r="N5" s="329"/>
      <c r="O5" s="329"/>
      <c r="P5" s="330"/>
      <c r="Q5" s="345"/>
      <c r="R5" s="346"/>
    </row>
    <row r="6" s="292" customFormat="1" ht="216" customHeight="1" spans="1:18">
      <c r="A6" s="259" t="s">
        <v>235</v>
      </c>
      <c r="B6" s="242" t="s">
        <v>236</v>
      </c>
      <c r="C6" s="242" t="s">
        <v>237</v>
      </c>
      <c r="D6" s="261">
        <v>1</v>
      </c>
      <c r="E6" s="242" t="s">
        <v>238</v>
      </c>
      <c r="F6" s="242"/>
      <c r="G6" s="242" t="s">
        <v>239</v>
      </c>
      <c r="H6" s="242" t="s">
        <v>240</v>
      </c>
      <c r="I6" s="242" t="s">
        <v>241</v>
      </c>
      <c r="J6" s="242" t="s">
        <v>26</v>
      </c>
      <c r="K6" s="260" t="s">
        <v>34</v>
      </c>
      <c r="L6" s="260" t="s">
        <v>136</v>
      </c>
      <c r="M6" s="260" t="s">
        <v>136</v>
      </c>
      <c r="N6" s="242" t="s">
        <v>242</v>
      </c>
      <c r="O6" s="242"/>
      <c r="P6" s="331" t="s">
        <v>29</v>
      </c>
      <c r="Q6" s="347"/>
      <c r="R6" s="475" t="s">
        <v>243</v>
      </c>
    </row>
    <row r="7" s="293" customFormat="1" ht="90" customHeight="1" spans="1:18">
      <c r="A7" s="309" t="s">
        <v>244</v>
      </c>
      <c r="B7" s="252" t="s">
        <v>245</v>
      </c>
      <c r="C7" s="250" t="s">
        <v>237</v>
      </c>
      <c r="D7" s="251">
        <v>1</v>
      </c>
      <c r="E7" s="252" t="s">
        <v>246</v>
      </c>
      <c r="F7" s="252" t="s">
        <v>23</v>
      </c>
      <c r="G7" s="252"/>
      <c r="H7" s="310" t="s">
        <v>247</v>
      </c>
      <c r="I7" s="310" t="s">
        <v>248</v>
      </c>
      <c r="J7" s="252" t="s">
        <v>26</v>
      </c>
      <c r="K7" s="250" t="s">
        <v>136</v>
      </c>
      <c r="L7" s="250" t="s">
        <v>136</v>
      </c>
      <c r="M7" s="250" t="s">
        <v>136</v>
      </c>
      <c r="N7" s="252" t="s">
        <v>249</v>
      </c>
      <c r="O7" s="250"/>
      <c r="P7" s="332" t="s">
        <v>29</v>
      </c>
      <c r="Q7" s="349"/>
      <c r="R7" s="476" t="s">
        <v>243</v>
      </c>
    </row>
    <row r="8" s="293" customFormat="1" ht="111" customHeight="1" spans="1:18">
      <c r="A8" s="311"/>
      <c r="B8" s="258" t="s">
        <v>250</v>
      </c>
      <c r="C8" s="256" t="s">
        <v>237</v>
      </c>
      <c r="D8" s="257">
        <v>1</v>
      </c>
      <c r="E8" s="258" t="s">
        <v>246</v>
      </c>
      <c r="F8" s="258" t="s">
        <v>23</v>
      </c>
      <c r="G8" s="258"/>
      <c r="H8" s="258" t="s">
        <v>251</v>
      </c>
      <c r="I8" s="258" t="s">
        <v>252</v>
      </c>
      <c r="J8" s="258" t="s">
        <v>26</v>
      </c>
      <c r="K8" s="256" t="s">
        <v>34</v>
      </c>
      <c r="L8" s="256" t="s">
        <v>136</v>
      </c>
      <c r="M8" s="256" t="s">
        <v>136</v>
      </c>
      <c r="N8" s="258" t="s">
        <v>242</v>
      </c>
      <c r="O8" s="256"/>
      <c r="P8" s="333" t="s">
        <v>29</v>
      </c>
      <c r="Q8" s="350"/>
      <c r="R8" s="477" t="s">
        <v>243</v>
      </c>
    </row>
    <row r="9" s="293" customFormat="1" ht="136" customHeight="1" spans="1:18">
      <c r="A9" s="268" t="s">
        <v>253</v>
      </c>
      <c r="B9" s="245" t="s">
        <v>254</v>
      </c>
      <c r="C9" s="253" t="s">
        <v>237</v>
      </c>
      <c r="D9" s="246">
        <v>1</v>
      </c>
      <c r="E9" s="245" t="s">
        <v>246</v>
      </c>
      <c r="F9" s="245"/>
      <c r="G9" s="245"/>
      <c r="H9" s="245" t="s">
        <v>255</v>
      </c>
      <c r="I9" s="245" t="s">
        <v>256</v>
      </c>
      <c r="J9" s="245" t="s">
        <v>26</v>
      </c>
      <c r="K9" s="253" t="s">
        <v>136</v>
      </c>
      <c r="L9" s="253" t="s">
        <v>136</v>
      </c>
      <c r="M9" s="253" t="s">
        <v>136</v>
      </c>
      <c r="N9" s="245" t="s">
        <v>249</v>
      </c>
      <c r="O9" s="244"/>
      <c r="P9" s="244" t="s">
        <v>29</v>
      </c>
      <c r="Q9" s="244"/>
      <c r="R9" s="478" t="s">
        <v>243</v>
      </c>
    </row>
    <row r="10" s="294" customFormat="1" ht="95.1" customHeight="1" spans="1:18">
      <c r="A10" s="312" t="s">
        <v>257</v>
      </c>
      <c r="B10" s="313" t="s">
        <v>258</v>
      </c>
      <c r="C10" s="242" t="s">
        <v>237</v>
      </c>
      <c r="D10" s="243">
        <v>1</v>
      </c>
      <c r="E10" s="242" t="s">
        <v>246</v>
      </c>
      <c r="F10" s="242" t="s">
        <v>23</v>
      </c>
      <c r="G10" s="242"/>
      <c r="H10" s="242" t="s">
        <v>259</v>
      </c>
      <c r="I10" s="242" t="s">
        <v>260</v>
      </c>
      <c r="J10" s="242" t="s">
        <v>26</v>
      </c>
      <c r="K10" s="260" t="s">
        <v>136</v>
      </c>
      <c r="L10" s="260" t="s">
        <v>136</v>
      </c>
      <c r="M10" s="260" t="s">
        <v>136</v>
      </c>
      <c r="N10" s="242"/>
      <c r="O10" s="242"/>
      <c r="P10" s="331" t="s">
        <v>29</v>
      </c>
      <c r="Q10" s="331"/>
      <c r="R10" s="479" t="s">
        <v>243</v>
      </c>
    </row>
    <row r="11" s="293" customFormat="1" ht="60.75" spans="1:18">
      <c r="A11" s="259" t="s">
        <v>261</v>
      </c>
      <c r="B11" s="242" t="s">
        <v>262</v>
      </c>
      <c r="C11" s="260" t="s">
        <v>237</v>
      </c>
      <c r="D11" s="261">
        <v>1</v>
      </c>
      <c r="E11" s="242" t="s">
        <v>246</v>
      </c>
      <c r="F11" s="242" t="s">
        <v>23</v>
      </c>
      <c r="G11" s="242"/>
      <c r="H11" s="242" t="s">
        <v>263</v>
      </c>
      <c r="I11" s="242" t="s">
        <v>264</v>
      </c>
      <c r="J11" s="242" t="s">
        <v>26</v>
      </c>
      <c r="K11" s="260" t="s">
        <v>34</v>
      </c>
      <c r="L11" s="260" t="s">
        <v>136</v>
      </c>
      <c r="M11" s="260" t="s">
        <v>136</v>
      </c>
      <c r="N11" s="334"/>
      <c r="O11" s="334"/>
      <c r="P11" s="331" t="s">
        <v>29</v>
      </c>
      <c r="Q11" s="352"/>
      <c r="R11" s="480" t="s">
        <v>243</v>
      </c>
    </row>
    <row r="12" s="293" customFormat="1" ht="196" customHeight="1" spans="1:18">
      <c r="A12" s="259" t="s">
        <v>265</v>
      </c>
      <c r="B12" s="242" t="s">
        <v>266</v>
      </c>
      <c r="C12" s="242" t="s">
        <v>237</v>
      </c>
      <c r="D12" s="261">
        <v>1</v>
      </c>
      <c r="E12" s="242" t="s">
        <v>246</v>
      </c>
      <c r="F12" s="242" t="s">
        <v>23</v>
      </c>
      <c r="G12" s="242"/>
      <c r="H12" s="242" t="s">
        <v>267</v>
      </c>
      <c r="I12" s="242" t="s">
        <v>268</v>
      </c>
      <c r="J12" s="242" t="s">
        <v>26</v>
      </c>
      <c r="K12" s="260" t="s">
        <v>136</v>
      </c>
      <c r="L12" s="260" t="s">
        <v>136</v>
      </c>
      <c r="M12" s="260" t="s">
        <v>136</v>
      </c>
      <c r="N12" s="334"/>
      <c r="O12" s="334"/>
      <c r="P12" s="331" t="s">
        <v>29</v>
      </c>
      <c r="Q12" s="352"/>
      <c r="R12" s="480" t="s">
        <v>243</v>
      </c>
    </row>
    <row r="13" s="293" customFormat="1" ht="135" customHeight="1" spans="1:18">
      <c r="A13" s="314" t="s">
        <v>269</v>
      </c>
      <c r="B13" s="315" t="s">
        <v>270</v>
      </c>
      <c r="C13" s="242" t="s">
        <v>237</v>
      </c>
      <c r="D13" s="242">
        <v>1</v>
      </c>
      <c r="E13" s="242" t="s">
        <v>246</v>
      </c>
      <c r="F13" s="242" t="s">
        <v>23</v>
      </c>
      <c r="G13" s="316"/>
      <c r="H13" s="316" t="s">
        <v>271</v>
      </c>
      <c r="I13" s="316" t="s">
        <v>272</v>
      </c>
      <c r="J13" s="242" t="s">
        <v>26</v>
      </c>
      <c r="K13" s="260" t="s">
        <v>136</v>
      </c>
      <c r="L13" s="260" t="s">
        <v>136</v>
      </c>
      <c r="M13" s="260" t="s">
        <v>136</v>
      </c>
      <c r="N13" s="242" t="s">
        <v>249</v>
      </c>
      <c r="O13" s="335"/>
      <c r="P13" s="331" t="s">
        <v>29</v>
      </c>
      <c r="Q13" s="335" t="s">
        <v>273</v>
      </c>
      <c r="R13" s="479" t="s">
        <v>243</v>
      </c>
    </row>
    <row r="14" s="293" customFormat="1" ht="98" customHeight="1" spans="1:18">
      <c r="A14" s="309" t="s">
        <v>274</v>
      </c>
      <c r="B14" s="252" t="s">
        <v>275</v>
      </c>
      <c r="C14" s="250" t="s">
        <v>237</v>
      </c>
      <c r="D14" s="251">
        <v>1</v>
      </c>
      <c r="E14" s="252" t="s">
        <v>246</v>
      </c>
      <c r="F14" s="252" t="s">
        <v>23</v>
      </c>
      <c r="G14" s="252"/>
      <c r="H14" s="252" t="s">
        <v>276</v>
      </c>
      <c r="I14" s="252" t="s">
        <v>277</v>
      </c>
      <c r="J14" s="252" t="s">
        <v>26</v>
      </c>
      <c r="K14" s="250" t="s">
        <v>34</v>
      </c>
      <c r="L14" s="250" t="s">
        <v>136</v>
      </c>
      <c r="M14" s="250" t="s">
        <v>136</v>
      </c>
      <c r="N14" s="252"/>
      <c r="O14" s="336"/>
      <c r="P14" s="332" t="s">
        <v>29</v>
      </c>
      <c r="Q14" s="336"/>
      <c r="R14" s="481" t="s">
        <v>243</v>
      </c>
    </row>
    <row r="15" s="293" customFormat="1" ht="162" customHeight="1" spans="1:18">
      <c r="A15" s="311"/>
      <c r="B15" s="258"/>
      <c r="C15" s="256" t="s">
        <v>278</v>
      </c>
      <c r="D15" s="257">
        <v>1</v>
      </c>
      <c r="E15" s="258" t="s">
        <v>246</v>
      </c>
      <c r="F15" s="258" t="s">
        <v>23</v>
      </c>
      <c r="G15" s="258"/>
      <c r="H15" s="317" t="s">
        <v>279</v>
      </c>
      <c r="I15" s="317" t="s">
        <v>280</v>
      </c>
      <c r="J15" s="258" t="s">
        <v>26</v>
      </c>
      <c r="K15" s="256" t="s">
        <v>136</v>
      </c>
      <c r="L15" s="256" t="s">
        <v>136</v>
      </c>
      <c r="M15" s="256" t="s">
        <v>136</v>
      </c>
      <c r="N15" s="258" t="s">
        <v>249</v>
      </c>
      <c r="O15" s="337"/>
      <c r="P15" s="333" t="s">
        <v>29</v>
      </c>
      <c r="Q15" s="337"/>
      <c r="R15" s="482" t="s">
        <v>243</v>
      </c>
    </row>
    <row r="16" s="293" customFormat="1" ht="114.95" customHeight="1" spans="1:18">
      <c r="A16" s="268" t="s">
        <v>281</v>
      </c>
      <c r="B16" s="245" t="s">
        <v>282</v>
      </c>
      <c r="C16" s="253" t="s">
        <v>237</v>
      </c>
      <c r="D16" s="253">
        <v>1</v>
      </c>
      <c r="E16" s="318" t="s">
        <v>238</v>
      </c>
      <c r="F16" s="245"/>
      <c r="G16" s="245" t="s">
        <v>283</v>
      </c>
      <c r="H16" s="245" t="s">
        <v>283</v>
      </c>
      <c r="I16" s="245" t="s">
        <v>283</v>
      </c>
      <c r="J16" s="245" t="s">
        <v>26</v>
      </c>
      <c r="K16" s="253" t="s">
        <v>34</v>
      </c>
      <c r="L16" s="253" t="s">
        <v>136</v>
      </c>
      <c r="M16" s="253" t="s">
        <v>136</v>
      </c>
      <c r="N16" s="245" t="s">
        <v>242</v>
      </c>
      <c r="O16" s="245"/>
      <c r="P16" s="244" t="s">
        <v>29</v>
      </c>
      <c r="Q16" s="356"/>
      <c r="R16" s="483" t="s">
        <v>243</v>
      </c>
    </row>
    <row r="17" spans="1:18">
      <c r="A17" s="319"/>
      <c r="B17" s="319"/>
      <c r="C17" s="319"/>
      <c r="D17" s="319"/>
      <c r="E17" s="319"/>
      <c r="F17" s="319"/>
      <c r="G17" s="319"/>
      <c r="H17" s="319"/>
      <c r="I17" s="338"/>
      <c r="J17" s="319"/>
      <c r="K17" s="319"/>
      <c r="L17" s="319"/>
      <c r="M17" s="319"/>
      <c r="N17" s="319"/>
      <c r="O17" s="339"/>
      <c r="P17" s="340"/>
      <c r="Q17" s="358"/>
      <c r="R17" s="340"/>
    </row>
    <row r="18" spans="1:18">
      <c r="A18" s="319"/>
      <c r="B18" s="319"/>
      <c r="C18" s="319"/>
      <c r="D18" s="319"/>
      <c r="E18" s="319"/>
      <c r="F18" s="319"/>
      <c r="G18" s="319"/>
      <c r="H18" s="319"/>
      <c r="I18" s="338"/>
      <c r="J18" s="319"/>
      <c r="K18" s="319"/>
      <c r="L18" s="319"/>
      <c r="M18" s="319"/>
      <c r="N18" s="319"/>
      <c r="O18" s="339"/>
      <c r="P18" s="340"/>
      <c r="Q18" s="358"/>
      <c r="R18" s="340"/>
    </row>
    <row r="19" spans="1:18">
      <c r="A19" s="319"/>
      <c r="B19" s="319"/>
      <c r="C19" s="319"/>
      <c r="D19" s="319"/>
      <c r="E19" s="319"/>
      <c r="F19" s="319"/>
      <c r="G19" s="319"/>
      <c r="H19" s="319"/>
      <c r="I19" s="338"/>
      <c r="J19" s="319"/>
      <c r="K19" s="319"/>
      <c r="L19" s="319"/>
      <c r="M19" s="319"/>
      <c r="N19" s="319"/>
      <c r="O19" s="339"/>
      <c r="P19" s="340"/>
      <c r="Q19" s="358"/>
      <c r="R19" s="340"/>
    </row>
    <row r="20" spans="1:18">
      <c r="A20" s="319"/>
      <c r="B20" s="319"/>
      <c r="C20" s="319"/>
      <c r="D20" s="319"/>
      <c r="E20" s="319"/>
      <c r="F20" s="319"/>
      <c r="G20" s="319"/>
      <c r="H20" s="319"/>
      <c r="I20" s="338"/>
      <c r="J20" s="319"/>
      <c r="K20" s="319"/>
      <c r="L20" s="319"/>
      <c r="M20" s="319"/>
      <c r="N20" s="319"/>
      <c r="O20" s="339"/>
      <c r="P20" s="340"/>
      <c r="Q20" s="358"/>
      <c r="R20" s="340"/>
    </row>
    <row r="21" spans="1:18">
      <c r="A21" s="319"/>
      <c r="B21" s="319"/>
      <c r="C21" s="319"/>
      <c r="D21" s="319"/>
      <c r="E21" s="319"/>
      <c r="F21" s="319"/>
      <c r="G21" s="319"/>
      <c r="H21" s="319"/>
      <c r="I21" s="338"/>
      <c r="J21" s="319"/>
      <c r="K21" s="319"/>
      <c r="L21" s="319"/>
      <c r="M21" s="319"/>
      <c r="N21" s="319"/>
      <c r="O21" s="339"/>
      <c r="P21" s="340"/>
      <c r="Q21" s="358"/>
      <c r="R21" s="340"/>
    </row>
    <row r="22" spans="1:18">
      <c r="A22" s="319"/>
      <c r="B22" s="319"/>
      <c r="C22" s="319"/>
      <c r="D22" s="319"/>
      <c r="E22" s="319"/>
      <c r="F22" s="319"/>
      <c r="G22" s="319"/>
      <c r="H22" s="319"/>
      <c r="I22" s="338"/>
      <c r="J22" s="319"/>
      <c r="K22" s="319"/>
      <c r="L22" s="319"/>
      <c r="M22" s="319"/>
      <c r="N22" s="319"/>
      <c r="O22" s="339"/>
      <c r="P22" s="340"/>
      <c r="Q22" s="358"/>
      <c r="R22" s="340"/>
    </row>
    <row r="23" spans="1:18">
      <c r="A23" s="319"/>
      <c r="B23" s="319"/>
      <c r="C23" s="319"/>
      <c r="D23" s="319"/>
      <c r="E23" s="319"/>
      <c r="F23" s="319"/>
      <c r="G23" s="319"/>
      <c r="H23" s="319"/>
      <c r="I23" s="338"/>
      <c r="J23" s="319"/>
      <c r="K23" s="319"/>
      <c r="L23" s="319"/>
      <c r="M23" s="319"/>
      <c r="N23" s="319"/>
      <c r="O23" s="339"/>
      <c r="P23" s="340"/>
      <c r="Q23" s="358"/>
      <c r="R23" s="340"/>
    </row>
  </sheetData>
  <mergeCells count="21">
    <mergeCell ref="A2:R2"/>
    <mergeCell ref="E3:I3"/>
    <mergeCell ref="G4:I4"/>
    <mergeCell ref="A3:A5"/>
    <mergeCell ref="A7:A8"/>
    <mergeCell ref="A14:A15"/>
    <mergeCell ref="B3:B5"/>
    <mergeCell ref="B14:B15"/>
    <mergeCell ref="C3:C5"/>
    <mergeCell ref="D3:D5"/>
    <mergeCell ref="E4:E5"/>
    <mergeCell ref="F4:F5"/>
    <mergeCell ref="J3:J5"/>
    <mergeCell ref="K3:K5"/>
    <mergeCell ref="L3:L5"/>
    <mergeCell ref="M3:M5"/>
    <mergeCell ref="N3:N5"/>
    <mergeCell ref="O3:O5"/>
    <mergeCell ref="P3:P5"/>
    <mergeCell ref="Q3:Q5"/>
    <mergeCell ref="R3:R5"/>
  </mergeCells>
  <pageMargins left="0.251388888888889" right="0.251388888888889" top="0.751388888888889" bottom="0.751388888888889" header="0.298611111111111" footer="0.298611111111111"/>
  <pageSetup paperSize="9" scale="75"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Q32"/>
  <sheetViews>
    <sheetView zoomScale="80" zoomScaleNormal="80" workbookViewId="0">
      <selection activeCell="B8" sqref="B8"/>
    </sheetView>
  </sheetViews>
  <sheetFormatPr defaultColWidth="9.775" defaultRowHeight="14.25"/>
  <cols>
    <col min="1" max="2" width="20.775" style="231" customWidth="1"/>
    <col min="3" max="3" width="13.8083333333333" style="231" customWidth="1"/>
    <col min="4" max="6" width="8.775" style="231" customWidth="1"/>
    <col min="7" max="9" width="19.1083333333333" style="231" customWidth="1"/>
    <col min="10" max="10" width="21.3166666666667" style="231" customWidth="1"/>
    <col min="11" max="11" width="10.6333333333333" style="231" customWidth="1"/>
    <col min="12" max="12" width="12.5333333333333" style="231" customWidth="1"/>
    <col min="13" max="14" width="10.1583333333333" style="231" customWidth="1"/>
    <col min="15" max="15" width="17.45" style="231" customWidth="1"/>
    <col min="16" max="16" width="10.9083333333333" style="231" customWidth="1"/>
    <col min="17" max="17" width="12.525" style="231" customWidth="1"/>
    <col min="18" max="16384" width="9.775" style="231"/>
  </cols>
  <sheetData>
    <row r="1" s="231" customFormat="1" ht="47" customHeight="1" spans="1:17">
      <c r="A1" s="234" t="s">
        <v>284</v>
      </c>
      <c r="B1" s="234"/>
      <c r="C1" s="234"/>
      <c r="D1" s="234"/>
      <c r="E1" s="234"/>
      <c r="F1" s="234"/>
      <c r="G1" s="234"/>
      <c r="H1" s="234"/>
      <c r="I1" s="234"/>
      <c r="J1" s="234"/>
      <c r="K1" s="234"/>
      <c r="L1" s="234"/>
      <c r="M1" s="234"/>
      <c r="N1" s="234"/>
      <c r="O1" s="234"/>
      <c r="P1" s="234"/>
      <c r="Q1" s="234"/>
    </row>
    <row r="2" s="231" customFormat="1" ht="15" spans="1:17">
      <c r="A2" s="235"/>
      <c r="B2" s="235"/>
      <c r="C2" s="235"/>
      <c r="D2" s="235"/>
      <c r="E2" s="235"/>
      <c r="F2" s="235"/>
      <c r="G2" s="235"/>
      <c r="H2" s="235"/>
      <c r="I2" s="271"/>
      <c r="J2" s="271"/>
      <c r="K2" s="271"/>
      <c r="L2" s="271"/>
      <c r="M2" s="271"/>
      <c r="N2" s="271"/>
      <c r="O2" s="271"/>
      <c r="P2" s="271"/>
      <c r="Q2" s="271"/>
    </row>
    <row r="3" s="232" customFormat="1" ht="19" customHeight="1" spans="1:17">
      <c r="A3" s="236" t="s">
        <v>285</v>
      </c>
      <c r="B3" s="237" t="s">
        <v>219</v>
      </c>
      <c r="C3" s="237" t="s">
        <v>286</v>
      </c>
      <c r="D3" s="237" t="s">
        <v>221</v>
      </c>
      <c r="E3" s="237" t="s">
        <v>222</v>
      </c>
      <c r="F3" s="237"/>
      <c r="G3" s="237"/>
      <c r="H3" s="237"/>
      <c r="I3" s="237"/>
      <c r="J3" s="237" t="s">
        <v>7</v>
      </c>
      <c r="K3" s="237" t="s">
        <v>223</v>
      </c>
      <c r="L3" s="237" t="s">
        <v>224</v>
      </c>
      <c r="M3" s="237" t="s">
        <v>225</v>
      </c>
      <c r="N3" s="237" t="s">
        <v>287</v>
      </c>
      <c r="O3" s="237" t="s">
        <v>227</v>
      </c>
      <c r="P3" s="237" t="s">
        <v>228</v>
      </c>
      <c r="Q3" s="282" t="s">
        <v>230</v>
      </c>
    </row>
    <row r="4" s="232" customFormat="1" ht="19" customHeight="1" spans="1:17">
      <c r="A4" s="238"/>
      <c r="B4" s="239"/>
      <c r="C4" s="239"/>
      <c r="D4" s="239"/>
      <c r="E4" s="239" t="s">
        <v>231</v>
      </c>
      <c r="F4" s="239" t="s">
        <v>232</v>
      </c>
      <c r="G4" s="239" t="s">
        <v>233</v>
      </c>
      <c r="H4" s="239"/>
      <c r="I4" s="239"/>
      <c r="J4" s="272"/>
      <c r="K4" s="239"/>
      <c r="L4" s="239"/>
      <c r="M4" s="239"/>
      <c r="N4" s="239"/>
      <c r="O4" s="239"/>
      <c r="P4" s="239"/>
      <c r="Q4" s="283"/>
    </row>
    <row r="5" s="232" customFormat="1" ht="28" customHeight="1" spans="1:17">
      <c r="A5" s="240"/>
      <c r="B5" s="241"/>
      <c r="C5" s="241"/>
      <c r="D5" s="241"/>
      <c r="E5" s="241"/>
      <c r="F5" s="241"/>
      <c r="G5" s="241" t="s">
        <v>234</v>
      </c>
      <c r="H5" s="241" t="s">
        <v>195</v>
      </c>
      <c r="I5" s="241" t="s">
        <v>64</v>
      </c>
      <c r="J5" s="273"/>
      <c r="K5" s="241"/>
      <c r="L5" s="241"/>
      <c r="M5" s="241"/>
      <c r="N5" s="241"/>
      <c r="O5" s="241"/>
      <c r="P5" s="241"/>
      <c r="Q5" s="284"/>
    </row>
    <row r="6" s="231" customFormat="1" ht="64" customHeight="1" spans="1:17">
      <c r="A6" s="242" t="s">
        <v>288</v>
      </c>
      <c r="B6" s="242" t="s">
        <v>289</v>
      </c>
      <c r="C6" s="242" t="s">
        <v>290</v>
      </c>
      <c r="D6" s="243">
        <v>1</v>
      </c>
      <c r="E6" s="242" t="s">
        <v>246</v>
      </c>
      <c r="F6" s="242" t="s">
        <v>291</v>
      </c>
      <c r="G6" s="242"/>
      <c r="H6" s="242" t="s">
        <v>292</v>
      </c>
      <c r="I6" s="242" t="s">
        <v>293</v>
      </c>
      <c r="J6" s="242" t="s">
        <v>26</v>
      </c>
      <c r="K6" s="242" t="s">
        <v>136</v>
      </c>
      <c r="L6" s="242" t="s">
        <v>136</v>
      </c>
      <c r="M6" s="242" t="s">
        <v>136</v>
      </c>
      <c r="N6" s="242" t="s">
        <v>41</v>
      </c>
      <c r="O6" s="242" t="s">
        <v>294</v>
      </c>
      <c r="P6" s="274" t="s">
        <v>29</v>
      </c>
      <c r="Q6" s="479" t="s">
        <v>295</v>
      </c>
    </row>
    <row r="7" s="233" customFormat="1" ht="77" customHeight="1" spans="1:17">
      <c r="A7" s="244" t="s">
        <v>296</v>
      </c>
      <c r="B7" s="245" t="s">
        <v>297</v>
      </c>
      <c r="C7" s="245" t="s">
        <v>290</v>
      </c>
      <c r="D7" s="246">
        <v>1</v>
      </c>
      <c r="E7" s="245" t="s">
        <v>246</v>
      </c>
      <c r="F7" s="245" t="s">
        <v>291</v>
      </c>
      <c r="G7" s="245"/>
      <c r="H7" s="245" t="s">
        <v>298</v>
      </c>
      <c r="I7" s="245" t="s">
        <v>299</v>
      </c>
      <c r="J7" s="245" t="s">
        <v>26</v>
      </c>
      <c r="K7" s="253" t="s">
        <v>136</v>
      </c>
      <c r="L7" s="245" t="s">
        <v>136</v>
      </c>
      <c r="M7" s="245" t="s">
        <v>136</v>
      </c>
      <c r="N7" s="253" t="s">
        <v>41</v>
      </c>
      <c r="O7" s="253"/>
      <c r="P7" s="275" t="s">
        <v>29</v>
      </c>
      <c r="Q7" s="484" t="s">
        <v>295</v>
      </c>
    </row>
    <row r="8" s="231" customFormat="1" ht="80" customHeight="1" spans="1:17">
      <c r="A8" s="242" t="s">
        <v>296</v>
      </c>
      <c r="B8" s="242" t="s">
        <v>300</v>
      </c>
      <c r="C8" s="242" t="s">
        <v>290</v>
      </c>
      <c r="D8" s="243">
        <v>1</v>
      </c>
      <c r="E8" s="242" t="s">
        <v>238</v>
      </c>
      <c r="F8" s="242" t="s">
        <v>291</v>
      </c>
      <c r="G8" s="242" t="s">
        <v>301</v>
      </c>
      <c r="H8" s="242" t="s">
        <v>302</v>
      </c>
      <c r="I8" s="242" t="s">
        <v>303</v>
      </c>
      <c r="J8" s="242" t="s">
        <v>26</v>
      </c>
      <c r="K8" s="242" t="s">
        <v>136</v>
      </c>
      <c r="L8" s="242" t="s">
        <v>136</v>
      </c>
      <c r="M8" s="242" t="s">
        <v>136</v>
      </c>
      <c r="N8" s="242" t="s">
        <v>304</v>
      </c>
      <c r="O8" s="242" t="s">
        <v>305</v>
      </c>
      <c r="P8" s="274" t="s">
        <v>29</v>
      </c>
      <c r="Q8" s="479" t="s">
        <v>295</v>
      </c>
    </row>
    <row r="9" s="231" customFormat="1" ht="79" customHeight="1" spans="1:17">
      <c r="A9" s="242" t="s">
        <v>306</v>
      </c>
      <c r="B9" s="242" t="s">
        <v>307</v>
      </c>
      <c r="C9" s="242" t="s">
        <v>308</v>
      </c>
      <c r="D9" s="243">
        <v>1</v>
      </c>
      <c r="E9" s="242" t="s">
        <v>238</v>
      </c>
      <c r="F9" s="242" t="s">
        <v>291</v>
      </c>
      <c r="G9" s="242" t="s">
        <v>301</v>
      </c>
      <c r="H9" s="242" t="s">
        <v>302</v>
      </c>
      <c r="I9" s="242" t="s">
        <v>303</v>
      </c>
      <c r="J9" s="242" t="s">
        <v>26</v>
      </c>
      <c r="K9" s="242" t="s">
        <v>136</v>
      </c>
      <c r="L9" s="242" t="s">
        <v>136</v>
      </c>
      <c r="M9" s="242" t="s">
        <v>136</v>
      </c>
      <c r="N9" s="242" t="s">
        <v>304</v>
      </c>
      <c r="O9" s="242" t="s">
        <v>305</v>
      </c>
      <c r="P9" s="274" t="s">
        <v>29</v>
      </c>
      <c r="Q9" s="479" t="s">
        <v>295</v>
      </c>
    </row>
    <row r="10" s="231" customFormat="1" ht="57" customHeight="1" spans="1:17">
      <c r="A10" s="247" t="s">
        <v>309</v>
      </c>
      <c r="B10" s="247" t="s">
        <v>310</v>
      </c>
      <c r="C10" s="247" t="s">
        <v>311</v>
      </c>
      <c r="D10" s="248">
        <v>2</v>
      </c>
      <c r="E10" s="247" t="s">
        <v>246</v>
      </c>
      <c r="F10" s="247" t="s">
        <v>291</v>
      </c>
      <c r="G10" s="247"/>
      <c r="H10" s="247" t="s">
        <v>312</v>
      </c>
      <c r="I10" s="247" t="s">
        <v>313</v>
      </c>
      <c r="J10" s="247" t="s">
        <v>26</v>
      </c>
      <c r="K10" s="247" t="s">
        <v>136</v>
      </c>
      <c r="L10" s="247" t="s">
        <v>136</v>
      </c>
      <c r="M10" s="247" t="s">
        <v>136</v>
      </c>
      <c r="N10" s="247" t="s">
        <v>41</v>
      </c>
      <c r="O10" s="247"/>
      <c r="P10" s="276" t="s">
        <v>29</v>
      </c>
      <c r="Q10" s="485" t="s">
        <v>295</v>
      </c>
    </row>
    <row r="11" s="231" customFormat="1" ht="58" customHeight="1" spans="1:17">
      <c r="A11" s="249" t="s">
        <v>314</v>
      </c>
      <c r="B11" s="247" t="s">
        <v>315</v>
      </c>
      <c r="C11" s="250" t="s">
        <v>155</v>
      </c>
      <c r="D11" s="251">
        <v>1</v>
      </c>
      <c r="E11" s="252" t="s">
        <v>238</v>
      </c>
      <c r="F11" s="252" t="s">
        <v>291</v>
      </c>
      <c r="G11" s="252" t="s">
        <v>316</v>
      </c>
      <c r="H11" s="252" t="s">
        <v>317</v>
      </c>
      <c r="I11" s="252" t="s">
        <v>318</v>
      </c>
      <c r="J11" s="252" t="s">
        <v>26</v>
      </c>
      <c r="K11" s="252" t="s">
        <v>136</v>
      </c>
      <c r="L11" s="252" t="s">
        <v>136</v>
      </c>
      <c r="M11" s="252" t="s">
        <v>136</v>
      </c>
      <c r="N11" s="252" t="s">
        <v>41</v>
      </c>
      <c r="O11" s="252" t="s">
        <v>319</v>
      </c>
      <c r="P11" s="277" t="s">
        <v>29</v>
      </c>
      <c r="Q11" s="476" t="s">
        <v>295</v>
      </c>
    </row>
    <row r="12" s="231" customFormat="1" ht="57" customHeight="1" spans="1:17">
      <c r="A12" s="253"/>
      <c r="B12" s="245"/>
      <c r="C12" s="253" t="s">
        <v>167</v>
      </c>
      <c r="D12" s="246">
        <v>1</v>
      </c>
      <c r="E12" s="245" t="s">
        <v>238</v>
      </c>
      <c r="F12" s="245" t="s">
        <v>291</v>
      </c>
      <c r="G12" s="245" t="s">
        <v>320</v>
      </c>
      <c r="H12" s="245" t="s">
        <v>321</v>
      </c>
      <c r="I12" s="245" t="s">
        <v>322</v>
      </c>
      <c r="J12" s="245" t="s">
        <v>26</v>
      </c>
      <c r="K12" s="245" t="s">
        <v>136</v>
      </c>
      <c r="L12" s="245" t="s">
        <v>136</v>
      </c>
      <c r="M12" s="245" t="s">
        <v>136</v>
      </c>
      <c r="N12" s="245" t="s">
        <v>41</v>
      </c>
      <c r="O12" s="245" t="s">
        <v>319</v>
      </c>
      <c r="P12" s="275" t="s">
        <v>29</v>
      </c>
      <c r="Q12" s="484" t="s">
        <v>295</v>
      </c>
    </row>
    <row r="13" s="231" customFormat="1" ht="48" spans="1:17">
      <c r="A13" s="254" t="s">
        <v>323</v>
      </c>
      <c r="B13" s="247" t="s">
        <v>324</v>
      </c>
      <c r="C13" s="250" t="s">
        <v>325</v>
      </c>
      <c r="D13" s="251">
        <v>2</v>
      </c>
      <c r="E13" s="252" t="s">
        <v>238</v>
      </c>
      <c r="F13" s="252" t="s">
        <v>291</v>
      </c>
      <c r="G13" s="252" t="s">
        <v>326</v>
      </c>
      <c r="H13" s="252" t="s">
        <v>327</v>
      </c>
      <c r="I13" s="252" t="s">
        <v>328</v>
      </c>
      <c r="J13" s="252" t="s">
        <v>26</v>
      </c>
      <c r="K13" s="250" t="s">
        <v>136</v>
      </c>
      <c r="L13" s="252" t="s">
        <v>136</v>
      </c>
      <c r="M13" s="252" t="s">
        <v>136</v>
      </c>
      <c r="N13" s="252" t="s">
        <v>304</v>
      </c>
      <c r="O13" s="250"/>
      <c r="P13" s="277" t="s">
        <v>29</v>
      </c>
      <c r="Q13" s="476" t="s">
        <v>295</v>
      </c>
    </row>
    <row r="14" s="231" customFormat="1" ht="67" customHeight="1" spans="1:17">
      <c r="A14" s="255"/>
      <c r="B14" s="245"/>
      <c r="C14" s="256" t="s">
        <v>329</v>
      </c>
      <c r="D14" s="257">
        <v>1</v>
      </c>
      <c r="E14" s="258" t="s">
        <v>238</v>
      </c>
      <c r="F14" s="258" t="s">
        <v>291</v>
      </c>
      <c r="G14" s="258" t="s">
        <v>330</v>
      </c>
      <c r="H14" s="258" t="s">
        <v>302</v>
      </c>
      <c r="I14" s="258" t="s">
        <v>303</v>
      </c>
      <c r="J14" s="258" t="s">
        <v>26</v>
      </c>
      <c r="K14" s="256" t="s">
        <v>136</v>
      </c>
      <c r="L14" s="258" t="s">
        <v>136</v>
      </c>
      <c r="M14" s="258" t="s">
        <v>136</v>
      </c>
      <c r="N14" s="258" t="s">
        <v>304</v>
      </c>
      <c r="O14" s="256"/>
      <c r="P14" s="278" t="s">
        <v>29</v>
      </c>
      <c r="Q14" s="477" t="s">
        <v>295</v>
      </c>
    </row>
    <row r="15" s="231" customFormat="1" ht="36.75" spans="1:17">
      <c r="A15" s="259" t="s">
        <v>331</v>
      </c>
      <c r="B15" s="242" t="s">
        <v>332</v>
      </c>
      <c r="C15" s="242" t="s">
        <v>333</v>
      </c>
      <c r="D15" s="243">
        <v>1</v>
      </c>
      <c r="E15" s="242" t="s">
        <v>246</v>
      </c>
      <c r="F15" s="242" t="s">
        <v>291</v>
      </c>
      <c r="G15" s="242"/>
      <c r="H15" s="242" t="s">
        <v>334</v>
      </c>
      <c r="I15" s="242" t="s">
        <v>335</v>
      </c>
      <c r="J15" s="242" t="s">
        <v>26</v>
      </c>
      <c r="K15" s="242" t="s">
        <v>136</v>
      </c>
      <c r="L15" s="242" t="s">
        <v>136</v>
      </c>
      <c r="M15" s="242" t="s">
        <v>136</v>
      </c>
      <c r="N15" s="242" t="s">
        <v>41</v>
      </c>
      <c r="O15" s="242"/>
      <c r="P15" s="274" t="s">
        <v>29</v>
      </c>
      <c r="Q15" s="479" t="s">
        <v>295</v>
      </c>
    </row>
    <row r="16" s="231" customFormat="1" ht="48.75" spans="1:17">
      <c r="A16" s="259" t="s">
        <v>336</v>
      </c>
      <c r="B16" s="242" t="s">
        <v>337</v>
      </c>
      <c r="C16" s="242" t="s">
        <v>338</v>
      </c>
      <c r="D16" s="243">
        <v>1</v>
      </c>
      <c r="E16" s="242" t="s">
        <v>246</v>
      </c>
      <c r="F16" s="242" t="s">
        <v>291</v>
      </c>
      <c r="G16" s="242"/>
      <c r="H16" s="242" t="s">
        <v>339</v>
      </c>
      <c r="I16" s="242" t="s">
        <v>340</v>
      </c>
      <c r="J16" s="242" t="s">
        <v>26</v>
      </c>
      <c r="K16" s="260" t="s">
        <v>136</v>
      </c>
      <c r="L16" s="242" t="s">
        <v>136</v>
      </c>
      <c r="M16" s="242" t="s">
        <v>136</v>
      </c>
      <c r="N16" s="242" t="s">
        <v>304</v>
      </c>
      <c r="O16" s="242" t="s">
        <v>305</v>
      </c>
      <c r="P16" s="274" t="s">
        <v>29</v>
      </c>
      <c r="Q16" s="479" t="s">
        <v>295</v>
      </c>
    </row>
    <row r="17" s="231" customFormat="1" ht="36.75" spans="1:17">
      <c r="A17" s="259" t="s">
        <v>341</v>
      </c>
      <c r="B17" s="242" t="s">
        <v>342</v>
      </c>
      <c r="C17" s="260" t="s">
        <v>343</v>
      </c>
      <c r="D17" s="261">
        <v>1</v>
      </c>
      <c r="E17" s="242" t="s">
        <v>238</v>
      </c>
      <c r="F17" s="242" t="s">
        <v>291</v>
      </c>
      <c r="G17" s="242" t="s">
        <v>344</v>
      </c>
      <c r="H17" s="242" t="s">
        <v>345</v>
      </c>
      <c r="I17" s="242" t="s">
        <v>346</v>
      </c>
      <c r="J17" s="242" t="s">
        <v>26</v>
      </c>
      <c r="K17" s="260" t="s">
        <v>34</v>
      </c>
      <c r="L17" s="260" t="s">
        <v>34</v>
      </c>
      <c r="M17" s="242" t="s">
        <v>136</v>
      </c>
      <c r="N17" s="242" t="s">
        <v>41</v>
      </c>
      <c r="O17" s="279"/>
      <c r="P17" s="274" t="s">
        <v>29</v>
      </c>
      <c r="Q17" s="479" t="s">
        <v>295</v>
      </c>
    </row>
    <row r="18" s="231" customFormat="1" ht="59" customHeight="1" spans="1:17">
      <c r="A18" s="259" t="s">
        <v>347</v>
      </c>
      <c r="B18" s="242" t="s">
        <v>348</v>
      </c>
      <c r="C18" s="242" t="s">
        <v>343</v>
      </c>
      <c r="D18" s="243">
        <v>1</v>
      </c>
      <c r="E18" s="242" t="s">
        <v>246</v>
      </c>
      <c r="F18" s="242" t="s">
        <v>291</v>
      </c>
      <c r="G18" s="242"/>
      <c r="H18" s="242" t="s">
        <v>349</v>
      </c>
      <c r="I18" s="242" t="s">
        <v>283</v>
      </c>
      <c r="J18" s="242" t="s">
        <v>26</v>
      </c>
      <c r="K18" s="242" t="s">
        <v>136</v>
      </c>
      <c r="L18" s="242" t="s">
        <v>136</v>
      </c>
      <c r="M18" s="242" t="s">
        <v>136</v>
      </c>
      <c r="N18" s="242" t="s">
        <v>41</v>
      </c>
      <c r="O18" s="242"/>
      <c r="P18" s="274" t="s">
        <v>29</v>
      </c>
      <c r="Q18" s="479" t="s">
        <v>295</v>
      </c>
    </row>
    <row r="19" s="233" customFormat="1" ht="83" customHeight="1" spans="1:17">
      <c r="A19" s="262" t="s">
        <v>350</v>
      </c>
      <c r="B19" s="247" t="s">
        <v>351</v>
      </c>
      <c r="C19" s="250" t="s">
        <v>155</v>
      </c>
      <c r="D19" s="251">
        <v>1</v>
      </c>
      <c r="E19" s="252" t="s">
        <v>238</v>
      </c>
      <c r="F19" s="252" t="s">
        <v>291</v>
      </c>
      <c r="G19" s="252" t="s">
        <v>301</v>
      </c>
      <c r="H19" s="252" t="s">
        <v>352</v>
      </c>
      <c r="I19" s="252" t="s">
        <v>353</v>
      </c>
      <c r="J19" s="252" t="s">
        <v>26</v>
      </c>
      <c r="K19" s="250" t="s">
        <v>136</v>
      </c>
      <c r="L19" s="252" t="s">
        <v>136</v>
      </c>
      <c r="M19" s="252" t="s">
        <v>136</v>
      </c>
      <c r="N19" s="252" t="s">
        <v>304</v>
      </c>
      <c r="O19" s="250"/>
      <c r="P19" s="277" t="s">
        <v>29</v>
      </c>
      <c r="Q19" s="476" t="s">
        <v>295</v>
      </c>
    </row>
    <row r="20" s="233" customFormat="1" ht="48" spans="1:17">
      <c r="A20" s="263"/>
      <c r="B20" s="264"/>
      <c r="C20" s="265" t="s">
        <v>167</v>
      </c>
      <c r="D20" s="266">
        <v>1</v>
      </c>
      <c r="E20" s="267" t="s">
        <v>246</v>
      </c>
      <c r="F20" s="267" t="s">
        <v>291</v>
      </c>
      <c r="G20" s="267"/>
      <c r="H20" s="267" t="s">
        <v>283</v>
      </c>
      <c r="I20" s="267" t="s">
        <v>283</v>
      </c>
      <c r="J20" s="267" t="s">
        <v>26</v>
      </c>
      <c r="K20" s="265" t="s">
        <v>34</v>
      </c>
      <c r="L20" s="267" t="s">
        <v>136</v>
      </c>
      <c r="M20" s="267" t="s">
        <v>136</v>
      </c>
      <c r="N20" s="267" t="s">
        <v>304</v>
      </c>
      <c r="O20" s="267" t="s">
        <v>354</v>
      </c>
      <c r="P20" s="280" t="s">
        <v>29</v>
      </c>
      <c r="Q20" s="486" t="s">
        <v>295</v>
      </c>
    </row>
    <row r="21" s="233" customFormat="1" ht="48.75" spans="1:17">
      <c r="A21" s="268"/>
      <c r="B21" s="245"/>
      <c r="C21" s="256" t="s">
        <v>169</v>
      </c>
      <c r="D21" s="257">
        <v>1</v>
      </c>
      <c r="E21" s="258" t="s">
        <v>246</v>
      </c>
      <c r="F21" s="258" t="s">
        <v>291</v>
      </c>
      <c r="G21" s="258"/>
      <c r="H21" s="258" t="s">
        <v>283</v>
      </c>
      <c r="I21" s="258" t="s">
        <v>283</v>
      </c>
      <c r="J21" s="258" t="s">
        <v>26</v>
      </c>
      <c r="K21" s="256" t="s">
        <v>34</v>
      </c>
      <c r="L21" s="258" t="s">
        <v>136</v>
      </c>
      <c r="M21" s="258" t="s">
        <v>136</v>
      </c>
      <c r="N21" s="258" t="s">
        <v>304</v>
      </c>
      <c r="O21" s="256" t="s">
        <v>355</v>
      </c>
      <c r="P21" s="278" t="s">
        <v>29</v>
      </c>
      <c r="Q21" s="477" t="s">
        <v>295</v>
      </c>
    </row>
    <row r="22" s="231" customFormat="1" ht="36" spans="1:17">
      <c r="A22" s="262" t="s">
        <v>356</v>
      </c>
      <c r="B22" s="247" t="s">
        <v>357</v>
      </c>
      <c r="C22" s="252" t="s">
        <v>148</v>
      </c>
      <c r="D22" s="252">
        <v>1</v>
      </c>
      <c r="E22" s="252" t="s">
        <v>246</v>
      </c>
      <c r="F22" s="252" t="s">
        <v>291</v>
      </c>
      <c r="G22" s="252"/>
      <c r="H22" s="252" t="s">
        <v>358</v>
      </c>
      <c r="I22" s="252" t="s">
        <v>359</v>
      </c>
      <c r="J22" s="252" t="s">
        <v>26</v>
      </c>
      <c r="K22" s="252" t="s">
        <v>136</v>
      </c>
      <c r="L22" s="252" t="s">
        <v>136</v>
      </c>
      <c r="M22" s="252" t="s">
        <v>136</v>
      </c>
      <c r="N22" s="252" t="s">
        <v>41</v>
      </c>
      <c r="O22" s="252"/>
      <c r="P22" s="277" t="s">
        <v>29</v>
      </c>
      <c r="Q22" s="476" t="s">
        <v>295</v>
      </c>
    </row>
    <row r="23" s="231" customFormat="1" ht="48.75" spans="1:17">
      <c r="A23" s="268"/>
      <c r="B23" s="245"/>
      <c r="C23" s="258" t="s">
        <v>360</v>
      </c>
      <c r="D23" s="258">
        <v>1</v>
      </c>
      <c r="E23" s="258" t="s">
        <v>238</v>
      </c>
      <c r="F23" s="258" t="s">
        <v>291</v>
      </c>
      <c r="G23" s="258" t="s">
        <v>283</v>
      </c>
      <c r="H23" s="258" t="s">
        <v>283</v>
      </c>
      <c r="I23" s="258" t="s">
        <v>283</v>
      </c>
      <c r="J23" s="258" t="s">
        <v>26</v>
      </c>
      <c r="K23" s="256" t="s">
        <v>34</v>
      </c>
      <c r="L23" s="258" t="s">
        <v>136</v>
      </c>
      <c r="M23" s="258" t="s">
        <v>136</v>
      </c>
      <c r="N23" s="258" t="s">
        <v>304</v>
      </c>
      <c r="O23" s="258"/>
      <c r="P23" s="278" t="s">
        <v>29</v>
      </c>
      <c r="Q23" s="477" t="s">
        <v>295</v>
      </c>
    </row>
    <row r="24" s="231" customFormat="1" ht="48.75" spans="1:17">
      <c r="A24" s="259" t="s">
        <v>361</v>
      </c>
      <c r="B24" s="242" t="s">
        <v>362</v>
      </c>
      <c r="C24" s="242" t="s">
        <v>363</v>
      </c>
      <c r="D24" s="243">
        <v>1</v>
      </c>
      <c r="E24" s="242" t="s">
        <v>246</v>
      </c>
      <c r="F24" s="242" t="s">
        <v>291</v>
      </c>
      <c r="G24" s="242"/>
      <c r="H24" s="269" t="s">
        <v>364</v>
      </c>
      <c r="I24" s="281" t="s">
        <v>365</v>
      </c>
      <c r="J24" s="242" t="s">
        <v>197</v>
      </c>
      <c r="K24" s="242" t="s">
        <v>136</v>
      </c>
      <c r="L24" s="242" t="s">
        <v>136</v>
      </c>
      <c r="M24" s="242" t="s">
        <v>136</v>
      </c>
      <c r="N24" s="242" t="s">
        <v>304</v>
      </c>
      <c r="O24" s="242"/>
      <c r="P24" s="274" t="s">
        <v>366</v>
      </c>
      <c r="Q24" s="479" t="s">
        <v>295</v>
      </c>
    </row>
    <row r="25" s="231" customFormat="1" ht="48.75" spans="1:17">
      <c r="A25" s="259" t="s">
        <v>361</v>
      </c>
      <c r="B25" s="242" t="s">
        <v>367</v>
      </c>
      <c r="C25" s="242" t="s">
        <v>363</v>
      </c>
      <c r="D25" s="242">
        <v>1</v>
      </c>
      <c r="E25" s="242" t="s">
        <v>246</v>
      </c>
      <c r="F25" s="242" t="s">
        <v>291</v>
      </c>
      <c r="G25" s="242"/>
      <c r="H25" s="269" t="s">
        <v>368</v>
      </c>
      <c r="I25" s="281" t="s">
        <v>365</v>
      </c>
      <c r="J25" s="242" t="s">
        <v>197</v>
      </c>
      <c r="K25" s="242" t="s">
        <v>136</v>
      </c>
      <c r="L25" s="242" t="s">
        <v>136</v>
      </c>
      <c r="M25" s="242" t="s">
        <v>136</v>
      </c>
      <c r="N25" s="242" t="s">
        <v>304</v>
      </c>
      <c r="O25" s="242"/>
      <c r="P25" s="274" t="s">
        <v>366</v>
      </c>
      <c r="Q25" s="479" t="s">
        <v>295</v>
      </c>
    </row>
    <row r="26" s="231" customFormat="1" ht="48.75" spans="1:17">
      <c r="A26" s="259" t="s">
        <v>361</v>
      </c>
      <c r="B26" s="242" t="s">
        <v>369</v>
      </c>
      <c r="C26" s="242" t="s">
        <v>370</v>
      </c>
      <c r="D26" s="242">
        <v>1</v>
      </c>
      <c r="E26" s="242" t="s">
        <v>246</v>
      </c>
      <c r="F26" s="242" t="s">
        <v>291</v>
      </c>
      <c r="G26" s="242"/>
      <c r="H26" s="242" t="s">
        <v>371</v>
      </c>
      <c r="I26" s="242" t="s">
        <v>372</v>
      </c>
      <c r="J26" s="242" t="s">
        <v>197</v>
      </c>
      <c r="K26" s="242" t="s">
        <v>136</v>
      </c>
      <c r="L26" s="242" t="s">
        <v>136</v>
      </c>
      <c r="M26" s="242" t="s">
        <v>136</v>
      </c>
      <c r="N26" s="242" t="s">
        <v>304</v>
      </c>
      <c r="O26" s="242"/>
      <c r="P26" s="274" t="s">
        <v>366</v>
      </c>
      <c r="Q26" s="479" t="s">
        <v>295</v>
      </c>
    </row>
    <row r="27" s="231" customFormat="1" ht="36.75" spans="1:17">
      <c r="A27" s="270" t="s">
        <v>373</v>
      </c>
      <c r="B27" s="242" t="s">
        <v>374</v>
      </c>
      <c r="C27" s="260" t="s">
        <v>375</v>
      </c>
      <c r="D27" s="261">
        <v>1</v>
      </c>
      <c r="E27" s="242" t="s">
        <v>246</v>
      </c>
      <c r="F27" s="242" t="s">
        <v>291</v>
      </c>
      <c r="G27" s="242"/>
      <c r="H27" s="242" t="s">
        <v>376</v>
      </c>
      <c r="I27" s="242" t="s">
        <v>377</v>
      </c>
      <c r="J27" s="242" t="s">
        <v>197</v>
      </c>
      <c r="K27" s="242" t="s">
        <v>34</v>
      </c>
      <c r="L27" s="242" t="s">
        <v>136</v>
      </c>
      <c r="M27" s="242" t="s">
        <v>136</v>
      </c>
      <c r="N27" s="242" t="s">
        <v>41</v>
      </c>
      <c r="O27" s="242" t="s">
        <v>305</v>
      </c>
      <c r="P27" s="274" t="s">
        <v>29</v>
      </c>
      <c r="Q27" s="479" t="s">
        <v>295</v>
      </c>
    </row>
    <row r="28" s="231" customFormat="1" ht="36.75" spans="1:17">
      <c r="A28" s="270" t="s">
        <v>373</v>
      </c>
      <c r="B28" s="242" t="s">
        <v>374</v>
      </c>
      <c r="C28" s="260" t="s">
        <v>378</v>
      </c>
      <c r="D28" s="261">
        <v>1</v>
      </c>
      <c r="E28" s="242" t="s">
        <v>246</v>
      </c>
      <c r="F28" s="242" t="s">
        <v>291</v>
      </c>
      <c r="G28" s="242"/>
      <c r="H28" s="242" t="s">
        <v>379</v>
      </c>
      <c r="I28" s="242" t="s">
        <v>380</v>
      </c>
      <c r="J28" s="242" t="s">
        <v>197</v>
      </c>
      <c r="K28" s="242" t="s">
        <v>34</v>
      </c>
      <c r="L28" s="242" t="s">
        <v>136</v>
      </c>
      <c r="M28" s="242" t="s">
        <v>136</v>
      </c>
      <c r="N28" s="242" t="s">
        <v>41</v>
      </c>
      <c r="O28" s="242" t="s">
        <v>381</v>
      </c>
      <c r="P28" s="274" t="s">
        <v>29</v>
      </c>
      <c r="Q28" s="479" t="s">
        <v>295</v>
      </c>
    </row>
    <row r="29" s="231" customFormat="1" ht="36.75" spans="1:17">
      <c r="A29" s="270" t="s">
        <v>373</v>
      </c>
      <c r="B29" s="242" t="s">
        <v>374</v>
      </c>
      <c r="C29" s="260" t="s">
        <v>382</v>
      </c>
      <c r="D29" s="261">
        <v>2</v>
      </c>
      <c r="E29" s="242" t="s">
        <v>246</v>
      </c>
      <c r="F29" s="242" t="s">
        <v>291</v>
      </c>
      <c r="G29" s="242"/>
      <c r="H29" s="242" t="s">
        <v>376</v>
      </c>
      <c r="I29" s="242" t="s">
        <v>383</v>
      </c>
      <c r="J29" s="242" t="s">
        <v>197</v>
      </c>
      <c r="K29" s="242" t="s">
        <v>34</v>
      </c>
      <c r="L29" s="242" t="s">
        <v>136</v>
      </c>
      <c r="M29" s="242" t="s">
        <v>136</v>
      </c>
      <c r="N29" s="242" t="s">
        <v>41</v>
      </c>
      <c r="O29" s="242" t="s">
        <v>305</v>
      </c>
      <c r="P29" s="274" t="s">
        <v>29</v>
      </c>
      <c r="Q29" s="479" t="s">
        <v>295</v>
      </c>
    </row>
    <row r="30" s="231" customFormat="1" ht="36.75" spans="1:17">
      <c r="A30" s="270" t="s">
        <v>373</v>
      </c>
      <c r="B30" s="242" t="s">
        <v>374</v>
      </c>
      <c r="C30" s="260" t="s">
        <v>384</v>
      </c>
      <c r="D30" s="261">
        <v>1</v>
      </c>
      <c r="E30" s="242" t="s">
        <v>246</v>
      </c>
      <c r="F30" s="242" t="s">
        <v>291</v>
      </c>
      <c r="G30" s="242"/>
      <c r="H30" s="242" t="s">
        <v>385</v>
      </c>
      <c r="I30" s="242" t="s">
        <v>386</v>
      </c>
      <c r="J30" s="242" t="s">
        <v>197</v>
      </c>
      <c r="K30" s="242" t="s">
        <v>34</v>
      </c>
      <c r="L30" s="242" t="s">
        <v>136</v>
      </c>
      <c r="M30" s="242" t="s">
        <v>136</v>
      </c>
      <c r="N30" s="242" t="s">
        <v>41</v>
      </c>
      <c r="O30" s="242" t="s">
        <v>305</v>
      </c>
      <c r="P30" s="274" t="s">
        <v>29</v>
      </c>
      <c r="Q30" s="479" t="s">
        <v>295</v>
      </c>
    </row>
    <row r="31" s="231" customFormat="1" ht="36.75" spans="1:17">
      <c r="A31" s="259" t="s">
        <v>361</v>
      </c>
      <c r="B31" s="242" t="s">
        <v>387</v>
      </c>
      <c r="C31" s="242" t="s">
        <v>338</v>
      </c>
      <c r="D31" s="243">
        <v>1</v>
      </c>
      <c r="E31" s="242" t="s">
        <v>246</v>
      </c>
      <c r="F31" s="242" t="s">
        <v>291</v>
      </c>
      <c r="G31" s="242"/>
      <c r="H31" s="242" t="s">
        <v>376</v>
      </c>
      <c r="I31" s="242" t="s">
        <v>388</v>
      </c>
      <c r="J31" s="242" t="s">
        <v>197</v>
      </c>
      <c r="K31" s="242" t="s">
        <v>34</v>
      </c>
      <c r="L31" s="242" t="s">
        <v>136</v>
      </c>
      <c r="M31" s="242" t="s">
        <v>136</v>
      </c>
      <c r="N31" s="242" t="s">
        <v>41</v>
      </c>
      <c r="O31" s="242" t="s">
        <v>305</v>
      </c>
      <c r="P31" s="274" t="s">
        <v>29</v>
      </c>
      <c r="Q31" s="479" t="s">
        <v>295</v>
      </c>
    </row>
    <row r="32" s="231" customFormat="1" ht="36.75" spans="1:17">
      <c r="A32" s="259" t="s">
        <v>361</v>
      </c>
      <c r="B32" s="242" t="s">
        <v>387</v>
      </c>
      <c r="C32" s="242" t="s">
        <v>389</v>
      </c>
      <c r="D32" s="243">
        <v>1</v>
      </c>
      <c r="E32" s="242" t="s">
        <v>246</v>
      </c>
      <c r="F32" s="242" t="s">
        <v>291</v>
      </c>
      <c r="G32" s="242"/>
      <c r="H32" s="242" t="s">
        <v>376</v>
      </c>
      <c r="I32" s="242" t="s">
        <v>390</v>
      </c>
      <c r="J32" s="242" t="s">
        <v>197</v>
      </c>
      <c r="K32" s="242" t="s">
        <v>34</v>
      </c>
      <c r="L32" s="242" t="s">
        <v>136</v>
      </c>
      <c r="M32" s="242" t="s">
        <v>136</v>
      </c>
      <c r="N32" s="242" t="s">
        <v>41</v>
      </c>
      <c r="O32" s="242" t="s">
        <v>305</v>
      </c>
      <c r="P32" s="274" t="s">
        <v>29</v>
      </c>
      <c r="Q32" s="479" t="s">
        <v>295</v>
      </c>
    </row>
  </sheetData>
  <mergeCells count="27">
    <mergeCell ref="A1:Q1"/>
    <mergeCell ref="A2:H2"/>
    <mergeCell ref="I2:Q2"/>
    <mergeCell ref="E3:I3"/>
    <mergeCell ref="G4:I4"/>
    <mergeCell ref="A3:A5"/>
    <mergeCell ref="A11:A12"/>
    <mergeCell ref="A13:A14"/>
    <mergeCell ref="A19:A21"/>
    <mergeCell ref="A22:A23"/>
    <mergeCell ref="B3:B5"/>
    <mergeCell ref="B11:B12"/>
    <mergeCell ref="B13:B14"/>
    <mergeCell ref="B19:B21"/>
    <mergeCell ref="B22:B23"/>
    <mergeCell ref="C3:C5"/>
    <mergeCell ref="D3:D5"/>
    <mergeCell ref="E4:E5"/>
    <mergeCell ref="F4:F5"/>
    <mergeCell ref="J3:J5"/>
    <mergeCell ref="K3:K5"/>
    <mergeCell ref="L3:L5"/>
    <mergeCell ref="M3:M5"/>
    <mergeCell ref="N3:N5"/>
    <mergeCell ref="O3:O5"/>
    <mergeCell ref="P3:P5"/>
    <mergeCell ref="Q3:Q5"/>
  </mergeCells>
  <pageMargins left="0.75" right="0.75" top="1" bottom="1" header="0.5" footer="0.5"/>
  <pageSetup paperSize="9" scale="5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S30"/>
  <sheetViews>
    <sheetView workbookViewId="0">
      <pane ySplit="5" topLeftCell="A6" activePane="bottomLeft" state="frozen"/>
      <selection/>
      <selection pane="bottomLeft" activeCell="G23" sqref="G23"/>
    </sheetView>
  </sheetViews>
  <sheetFormatPr defaultColWidth="9" defaultRowHeight="14.25"/>
  <cols>
    <col min="1" max="1" width="14.5" style="201" customWidth="1"/>
    <col min="2" max="2" width="14.75" style="201" customWidth="1"/>
    <col min="3" max="3" width="5.25" style="202" customWidth="1"/>
    <col min="4" max="4" width="4.125" style="203" customWidth="1"/>
    <col min="5" max="6" width="7.375" style="202" customWidth="1"/>
    <col min="7" max="7" width="17.75" style="202" customWidth="1"/>
    <col min="8" max="9" width="17.75" style="201" customWidth="1"/>
    <col min="10" max="10" width="18.375" style="202" customWidth="1"/>
    <col min="11" max="13" width="5.25" style="202" customWidth="1"/>
    <col min="14" max="14" width="21.625" style="204" customWidth="1"/>
    <col min="15" max="15" width="5.75" style="202" customWidth="1"/>
    <col min="16" max="16" width="14.125" style="202" customWidth="1"/>
    <col min="17" max="19" width="9" style="201" hidden="1" customWidth="1"/>
    <col min="20" max="16384" width="9" style="202"/>
  </cols>
  <sheetData>
    <row r="1" ht="17.1" customHeight="1" spans="1:1">
      <c r="A1" s="201" t="s">
        <v>216</v>
      </c>
    </row>
    <row r="2" ht="33" customHeight="1" spans="1:16">
      <c r="A2" s="205" t="s">
        <v>391</v>
      </c>
      <c r="B2" s="205"/>
      <c r="C2" s="205"/>
      <c r="D2" s="205"/>
      <c r="E2" s="205"/>
      <c r="F2" s="205"/>
      <c r="G2" s="205"/>
      <c r="H2" s="205"/>
      <c r="I2" s="205"/>
      <c r="J2" s="205"/>
      <c r="K2" s="205"/>
      <c r="L2" s="205"/>
      <c r="M2" s="205"/>
      <c r="N2" s="217"/>
      <c r="O2" s="205"/>
      <c r="P2" s="205"/>
    </row>
    <row r="3" ht="22.15" customHeight="1" spans="1:16">
      <c r="A3" s="206" t="s">
        <v>218</v>
      </c>
      <c r="B3" s="207" t="s">
        <v>219</v>
      </c>
      <c r="C3" s="207" t="s">
        <v>286</v>
      </c>
      <c r="D3" s="207" t="s">
        <v>221</v>
      </c>
      <c r="E3" s="207" t="s">
        <v>222</v>
      </c>
      <c r="F3" s="207"/>
      <c r="G3" s="207"/>
      <c r="H3" s="207"/>
      <c r="I3" s="207"/>
      <c r="J3" s="218" t="s">
        <v>7</v>
      </c>
      <c r="K3" s="219" t="s">
        <v>223</v>
      </c>
      <c r="L3" s="219" t="s">
        <v>224</v>
      </c>
      <c r="M3" s="219" t="s">
        <v>225</v>
      </c>
      <c r="N3" s="219" t="s">
        <v>227</v>
      </c>
      <c r="O3" s="219" t="s">
        <v>228</v>
      </c>
      <c r="P3" s="220" t="s">
        <v>230</v>
      </c>
    </row>
    <row r="4" ht="21" customHeight="1" spans="1:16">
      <c r="A4" s="208"/>
      <c r="B4" s="209"/>
      <c r="C4" s="209"/>
      <c r="D4" s="209"/>
      <c r="E4" s="209" t="s">
        <v>231</v>
      </c>
      <c r="F4" s="209" t="s">
        <v>232</v>
      </c>
      <c r="G4" s="210" t="s">
        <v>233</v>
      </c>
      <c r="H4" s="211"/>
      <c r="I4" s="221"/>
      <c r="J4" s="222"/>
      <c r="K4" s="223"/>
      <c r="L4" s="223"/>
      <c r="M4" s="223"/>
      <c r="N4" s="223"/>
      <c r="O4" s="223"/>
      <c r="P4" s="224"/>
    </row>
    <row r="5" ht="42.95" customHeight="1" spans="1:19">
      <c r="A5" s="212"/>
      <c r="B5" s="213"/>
      <c r="C5" s="213"/>
      <c r="D5" s="213"/>
      <c r="E5" s="213"/>
      <c r="F5" s="213"/>
      <c r="G5" s="213" t="s">
        <v>234</v>
      </c>
      <c r="H5" s="213" t="s">
        <v>195</v>
      </c>
      <c r="I5" s="213" t="s">
        <v>64</v>
      </c>
      <c r="J5" s="222"/>
      <c r="K5" s="223"/>
      <c r="L5" s="223"/>
      <c r="M5" s="223"/>
      <c r="N5" s="223"/>
      <c r="O5" s="223"/>
      <c r="P5" s="225"/>
      <c r="Q5" s="201" t="s">
        <v>392</v>
      </c>
      <c r="R5" s="228" t="s">
        <v>393</v>
      </c>
      <c r="S5" s="228" t="s">
        <v>394</v>
      </c>
    </row>
    <row r="6" ht="54" customHeight="1" spans="1:17">
      <c r="A6" s="132" t="s">
        <v>395</v>
      </c>
      <c r="B6" s="132" t="s">
        <v>396</v>
      </c>
      <c r="C6" s="132" t="s">
        <v>397</v>
      </c>
      <c r="D6" s="214">
        <v>1</v>
      </c>
      <c r="E6" s="132" t="s">
        <v>246</v>
      </c>
      <c r="F6" s="132" t="s">
        <v>23</v>
      </c>
      <c r="G6" s="132" t="s">
        <v>41</v>
      </c>
      <c r="H6" s="132" t="s">
        <v>398</v>
      </c>
      <c r="I6" s="132" t="s">
        <v>399</v>
      </c>
      <c r="J6" s="132" t="s">
        <v>26</v>
      </c>
      <c r="K6" s="132" t="s">
        <v>136</v>
      </c>
      <c r="L6" s="132" t="s">
        <v>136</v>
      </c>
      <c r="M6" s="132" t="s">
        <v>136</v>
      </c>
      <c r="N6" s="132" t="s">
        <v>41</v>
      </c>
      <c r="O6" s="132" t="s">
        <v>29</v>
      </c>
      <c r="P6" s="132" t="s">
        <v>400</v>
      </c>
      <c r="Q6" s="201" t="s">
        <v>136</v>
      </c>
    </row>
    <row r="7" ht="51" customHeight="1" spans="1:19">
      <c r="A7" s="132" t="s">
        <v>401</v>
      </c>
      <c r="B7" s="132" t="s">
        <v>402</v>
      </c>
      <c r="C7" s="132" t="s">
        <v>397</v>
      </c>
      <c r="D7" s="214">
        <v>1</v>
      </c>
      <c r="E7" s="132" t="s">
        <v>246</v>
      </c>
      <c r="F7" s="132" t="s">
        <v>41</v>
      </c>
      <c r="G7" s="132" t="s">
        <v>41</v>
      </c>
      <c r="H7" s="132" t="s">
        <v>403</v>
      </c>
      <c r="I7" s="132" t="s">
        <v>404</v>
      </c>
      <c r="J7" s="132" t="s">
        <v>26</v>
      </c>
      <c r="K7" s="132" t="s">
        <v>136</v>
      </c>
      <c r="L7" s="132" t="s">
        <v>136</v>
      </c>
      <c r="M7" s="132" t="s">
        <v>34</v>
      </c>
      <c r="N7" s="132" t="s">
        <v>41</v>
      </c>
      <c r="O7" s="132" t="s">
        <v>29</v>
      </c>
      <c r="P7" s="132" t="s">
        <v>400</v>
      </c>
      <c r="Q7" s="201" t="s">
        <v>136</v>
      </c>
      <c r="R7" s="229"/>
      <c r="S7" s="229"/>
    </row>
    <row r="8" ht="39.95" customHeight="1" spans="1:19">
      <c r="A8" s="132"/>
      <c r="B8" s="132"/>
      <c r="C8" s="132" t="s">
        <v>405</v>
      </c>
      <c r="D8" s="214">
        <v>1</v>
      </c>
      <c r="E8" s="132" t="s">
        <v>246</v>
      </c>
      <c r="F8" s="132" t="s">
        <v>41</v>
      </c>
      <c r="G8" s="132" t="s">
        <v>41</v>
      </c>
      <c r="H8" s="132" t="s">
        <v>406</v>
      </c>
      <c r="I8" s="132" t="s">
        <v>404</v>
      </c>
      <c r="J8" s="132" t="s">
        <v>26</v>
      </c>
      <c r="K8" s="132" t="s">
        <v>34</v>
      </c>
      <c r="L8" s="132" t="s">
        <v>136</v>
      </c>
      <c r="M8" s="132" t="s">
        <v>34</v>
      </c>
      <c r="N8" s="132" t="s">
        <v>41</v>
      </c>
      <c r="O8" s="132" t="s">
        <v>29</v>
      </c>
      <c r="P8" s="132" t="s">
        <v>400</v>
      </c>
      <c r="Q8" s="201" t="s">
        <v>136</v>
      </c>
      <c r="R8" s="229"/>
      <c r="S8" s="229"/>
    </row>
    <row r="9" ht="48" customHeight="1" spans="1:19">
      <c r="A9" s="132" t="s">
        <v>407</v>
      </c>
      <c r="B9" s="132" t="s">
        <v>408</v>
      </c>
      <c r="C9" s="132" t="s">
        <v>397</v>
      </c>
      <c r="D9" s="214">
        <v>1</v>
      </c>
      <c r="E9" s="132" t="s">
        <v>246</v>
      </c>
      <c r="F9" s="132" t="s">
        <v>23</v>
      </c>
      <c r="G9" s="132" t="s">
        <v>41</v>
      </c>
      <c r="H9" s="132" t="s">
        <v>409</v>
      </c>
      <c r="I9" s="132" t="s">
        <v>410</v>
      </c>
      <c r="J9" s="132" t="s">
        <v>26</v>
      </c>
      <c r="K9" s="132" t="s">
        <v>136</v>
      </c>
      <c r="L9" s="132" t="s">
        <v>136</v>
      </c>
      <c r="M9" s="132" t="s">
        <v>136</v>
      </c>
      <c r="N9" s="132" t="s">
        <v>41</v>
      </c>
      <c r="O9" s="132" t="s">
        <v>29</v>
      </c>
      <c r="P9" s="132" t="s">
        <v>400</v>
      </c>
      <c r="Q9" s="201" t="s">
        <v>136</v>
      </c>
      <c r="R9" s="229"/>
      <c r="S9" s="229"/>
    </row>
    <row r="10" ht="96" customHeight="1" spans="1:17">
      <c r="A10" s="132" t="s">
        <v>411</v>
      </c>
      <c r="B10" s="132" t="s">
        <v>412</v>
      </c>
      <c r="C10" s="132" t="s">
        <v>397</v>
      </c>
      <c r="D10" s="214">
        <v>1</v>
      </c>
      <c r="E10" s="132" t="s">
        <v>246</v>
      </c>
      <c r="F10" s="132" t="s">
        <v>41</v>
      </c>
      <c r="G10" s="132" t="s">
        <v>41</v>
      </c>
      <c r="H10" s="132" t="s">
        <v>413</v>
      </c>
      <c r="I10" s="132" t="s">
        <v>414</v>
      </c>
      <c r="J10" s="132" t="s">
        <v>26</v>
      </c>
      <c r="K10" s="132" t="s">
        <v>136</v>
      </c>
      <c r="L10" s="132" t="s">
        <v>136</v>
      </c>
      <c r="M10" s="132" t="s">
        <v>136</v>
      </c>
      <c r="N10" s="132" t="s">
        <v>41</v>
      </c>
      <c r="O10" s="132" t="s">
        <v>29</v>
      </c>
      <c r="P10" s="132" t="s">
        <v>400</v>
      </c>
      <c r="Q10" s="201" t="s">
        <v>136</v>
      </c>
    </row>
    <row r="11" ht="90" customHeight="1" spans="1:17">
      <c r="A11" s="132" t="s">
        <v>415</v>
      </c>
      <c r="B11" s="132" t="s">
        <v>416</v>
      </c>
      <c r="C11" s="215" t="s">
        <v>397</v>
      </c>
      <c r="D11" s="216">
        <v>1</v>
      </c>
      <c r="E11" s="132" t="s">
        <v>246</v>
      </c>
      <c r="F11" s="132" t="s">
        <v>23</v>
      </c>
      <c r="G11" s="132" t="s">
        <v>41</v>
      </c>
      <c r="H11" s="132" t="s">
        <v>417</v>
      </c>
      <c r="I11" s="226" t="s">
        <v>418</v>
      </c>
      <c r="J11" s="132" t="s">
        <v>26</v>
      </c>
      <c r="K11" s="215" t="s">
        <v>136</v>
      </c>
      <c r="L11" s="215" t="s">
        <v>136</v>
      </c>
      <c r="M11" s="215" t="s">
        <v>136</v>
      </c>
      <c r="N11" s="215" t="s">
        <v>41</v>
      </c>
      <c r="O11" s="227" t="s">
        <v>29</v>
      </c>
      <c r="P11" s="132" t="s">
        <v>400</v>
      </c>
      <c r="Q11" s="201" t="s">
        <v>136</v>
      </c>
    </row>
    <row r="12" ht="110.1" customHeight="1" spans="1:17">
      <c r="A12" s="132" t="s">
        <v>415</v>
      </c>
      <c r="B12" s="132" t="s">
        <v>419</v>
      </c>
      <c r="C12" s="132" t="s">
        <v>397</v>
      </c>
      <c r="D12" s="216">
        <v>1</v>
      </c>
      <c r="E12" s="132" t="s">
        <v>246</v>
      </c>
      <c r="F12" s="132" t="s">
        <v>41</v>
      </c>
      <c r="G12" s="132" t="s">
        <v>41</v>
      </c>
      <c r="H12" s="132" t="s">
        <v>420</v>
      </c>
      <c r="I12" s="132" t="s">
        <v>421</v>
      </c>
      <c r="J12" s="189" t="s">
        <v>197</v>
      </c>
      <c r="K12" s="215" t="s">
        <v>34</v>
      </c>
      <c r="L12" s="215" t="s">
        <v>136</v>
      </c>
      <c r="M12" s="215" t="s">
        <v>34</v>
      </c>
      <c r="N12" s="132" t="s">
        <v>41</v>
      </c>
      <c r="O12" s="227" t="s">
        <v>29</v>
      </c>
      <c r="P12" s="132" t="s">
        <v>400</v>
      </c>
      <c r="Q12" s="201" t="s">
        <v>136</v>
      </c>
    </row>
    <row r="13" ht="72" customHeight="1" spans="1:17">
      <c r="A13" s="132" t="s">
        <v>415</v>
      </c>
      <c r="B13" s="132" t="s">
        <v>422</v>
      </c>
      <c r="C13" s="215" t="s">
        <v>397</v>
      </c>
      <c r="D13" s="216">
        <v>1</v>
      </c>
      <c r="E13" s="132" t="s">
        <v>238</v>
      </c>
      <c r="F13" s="132" t="s">
        <v>41</v>
      </c>
      <c r="G13" s="132" t="s">
        <v>423</v>
      </c>
      <c r="H13" s="132" t="s">
        <v>424</v>
      </c>
      <c r="I13" s="132" t="s">
        <v>425</v>
      </c>
      <c r="J13" s="189" t="s">
        <v>197</v>
      </c>
      <c r="K13" s="215" t="s">
        <v>136</v>
      </c>
      <c r="L13" s="215" t="s">
        <v>136</v>
      </c>
      <c r="M13" s="215" t="s">
        <v>136</v>
      </c>
      <c r="N13" s="132" t="s">
        <v>426</v>
      </c>
      <c r="O13" s="227" t="s">
        <v>366</v>
      </c>
      <c r="P13" s="132" t="s">
        <v>400</v>
      </c>
      <c r="Q13" s="201" t="s">
        <v>136</v>
      </c>
    </row>
    <row r="14" ht="72" customHeight="1" spans="1:17">
      <c r="A14" s="132" t="s">
        <v>415</v>
      </c>
      <c r="B14" s="132" t="s">
        <v>427</v>
      </c>
      <c r="C14" s="215" t="s">
        <v>397</v>
      </c>
      <c r="D14" s="216">
        <v>1</v>
      </c>
      <c r="E14" s="132" t="s">
        <v>238</v>
      </c>
      <c r="F14" s="132" t="s">
        <v>41</v>
      </c>
      <c r="G14" s="132" t="s">
        <v>423</v>
      </c>
      <c r="H14" s="132" t="s">
        <v>424</v>
      </c>
      <c r="I14" s="132" t="s">
        <v>425</v>
      </c>
      <c r="J14" s="189" t="s">
        <v>197</v>
      </c>
      <c r="K14" s="215" t="s">
        <v>136</v>
      </c>
      <c r="L14" s="215" t="s">
        <v>136</v>
      </c>
      <c r="M14" s="215" t="s">
        <v>136</v>
      </c>
      <c r="N14" s="132" t="s">
        <v>426</v>
      </c>
      <c r="O14" s="227" t="s">
        <v>366</v>
      </c>
      <c r="P14" s="132" t="s">
        <v>400</v>
      </c>
      <c r="Q14" s="201" t="s">
        <v>136</v>
      </c>
    </row>
    <row r="15" ht="72" customHeight="1" spans="1:17">
      <c r="A15" s="132" t="s">
        <v>415</v>
      </c>
      <c r="B15" s="132" t="s">
        <v>428</v>
      </c>
      <c r="C15" s="215" t="s">
        <v>397</v>
      </c>
      <c r="D15" s="216">
        <v>1</v>
      </c>
      <c r="E15" s="132" t="s">
        <v>238</v>
      </c>
      <c r="F15" s="132" t="s">
        <v>41</v>
      </c>
      <c r="G15" s="132" t="s">
        <v>423</v>
      </c>
      <c r="H15" s="132" t="s">
        <v>424</v>
      </c>
      <c r="I15" s="132" t="s">
        <v>425</v>
      </c>
      <c r="J15" s="189" t="s">
        <v>197</v>
      </c>
      <c r="K15" s="215" t="s">
        <v>34</v>
      </c>
      <c r="L15" s="215" t="s">
        <v>136</v>
      </c>
      <c r="M15" s="215" t="s">
        <v>136</v>
      </c>
      <c r="N15" s="132" t="s">
        <v>426</v>
      </c>
      <c r="O15" s="227" t="s">
        <v>366</v>
      </c>
      <c r="P15" s="132" t="s">
        <v>400</v>
      </c>
      <c r="Q15" s="201" t="s">
        <v>136</v>
      </c>
    </row>
    <row r="16" ht="72" customHeight="1" spans="1:17">
      <c r="A16" s="132" t="s">
        <v>415</v>
      </c>
      <c r="B16" s="132" t="s">
        <v>429</v>
      </c>
      <c r="C16" s="215" t="s">
        <v>397</v>
      </c>
      <c r="D16" s="216">
        <v>1</v>
      </c>
      <c r="E16" s="132" t="s">
        <v>238</v>
      </c>
      <c r="F16" s="132" t="s">
        <v>41</v>
      </c>
      <c r="G16" s="132" t="s">
        <v>423</v>
      </c>
      <c r="H16" s="132" t="s">
        <v>424</v>
      </c>
      <c r="I16" s="132" t="s">
        <v>425</v>
      </c>
      <c r="J16" s="189" t="s">
        <v>197</v>
      </c>
      <c r="K16" s="215" t="s">
        <v>34</v>
      </c>
      <c r="L16" s="215" t="s">
        <v>136</v>
      </c>
      <c r="M16" s="215" t="s">
        <v>136</v>
      </c>
      <c r="N16" s="132" t="s">
        <v>426</v>
      </c>
      <c r="O16" s="227" t="s">
        <v>366</v>
      </c>
      <c r="P16" s="132" t="s">
        <v>400</v>
      </c>
      <c r="Q16" s="201" t="s">
        <v>136</v>
      </c>
    </row>
    <row r="17" ht="72" customHeight="1" spans="1:19">
      <c r="A17" s="132" t="s">
        <v>415</v>
      </c>
      <c r="B17" s="132" t="s">
        <v>430</v>
      </c>
      <c r="C17" s="215" t="s">
        <v>397</v>
      </c>
      <c r="D17" s="216">
        <v>1</v>
      </c>
      <c r="E17" s="132" t="s">
        <v>238</v>
      </c>
      <c r="F17" s="132" t="s">
        <v>41</v>
      </c>
      <c r="G17" s="132" t="s">
        <v>423</v>
      </c>
      <c r="H17" s="132" t="s">
        <v>424</v>
      </c>
      <c r="I17" s="132" t="s">
        <v>425</v>
      </c>
      <c r="J17" s="189" t="s">
        <v>197</v>
      </c>
      <c r="K17" s="215" t="s">
        <v>34</v>
      </c>
      <c r="L17" s="215" t="s">
        <v>136</v>
      </c>
      <c r="M17" s="215" t="s">
        <v>136</v>
      </c>
      <c r="N17" s="132" t="s">
        <v>426</v>
      </c>
      <c r="O17" s="227" t="s">
        <v>366</v>
      </c>
      <c r="P17" s="132" t="s">
        <v>400</v>
      </c>
      <c r="Q17" s="201" t="s">
        <v>136</v>
      </c>
      <c r="R17" s="230"/>
      <c r="S17" s="229"/>
    </row>
    <row r="18" ht="72" customHeight="1" spans="1:19">
      <c r="A18" s="132" t="s">
        <v>415</v>
      </c>
      <c r="B18" s="132" t="s">
        <v>431</v>
      </c>
      <c r="C18" s="215" t="s">
        <v>397</v>
      </c>
      <c r="D18" s="216">
        <v>1</v>
      </c>
      <c r="E18" s="132" t="s">
        <v>238</v>
      </c>
      <c r="F18" s="132" t="s">
        <v>41</v>
      </c>
      <c r="G18" s="132" t="s">
        <v>432</v>
      </c>
      <c r="H18" s="132" t="s">
        <v>433</v>
      </c>
      <c r="I18" s="132" t="s">
        <v>434</v>
      </c>
      <c r="J18" s="189" t="s">
        <v>197</v>
      </c>
      <c r="K18" s="215" t="s">
        <v>136</v>
      </c>
      <c r="L18" s="215" t="s">
        <v>136</v>
      </c>
      <c r="M18" s="215" t="s">
        <v>136</v>
      </c>
      <c r="N18" s="132" t="s">
        <v>435</v>
      </c>
      <c r="O18" s="227" t="s">
        <v>366</v>
      </c>
      <c r="P18" s="132" t="s">
        <v>400</v>
      </c>
      <c r="Q18" s="201" t="s">
        <v>136</v>
      </c>
      <c r="R18" s="230" t="s">
        <v>436</v>
      </c>
      <c r="S18" s="229" t="s">
        <v>437</v>
      </c>
    </row>
    <row r="19" ht="72" customHeight="1" spans="1:17">
      <c r="A19" s="132" t="s">
        <v>415</v>
      </c>
      <c r="B19" s="132" t="s">
        <v>431</v>
      </c>
      <c r="C19" s="215" t="s">
        <v>438</v>
      </c>
      <c r="D19" s="216">
        <v>1</v>
      </c>
      <c r="E19" s="132" t="s">
        <v>238</v>
      </c>
      <c r="F19" s="132" t="s">
        <v>41</v>
      </c>
      <c r="G19" s="132" t="s">
        <v>423</v>
      </c>
      <c r="H19" s="132" t="s">
        <v>424</v>
      </c>
      <c r="I19" s="132" t="s">
        <v>425</v>
      </c>
      <c r="J19" s="189" t="s">
        <v>197</v>
      </c>
      <c r="K19" s="215" t="s">
        <v>136</v>
      </c>
      <c r="L19" s="215" t="s">
        <v>136</v>
      </c>
      <c r="M19" s="215" t="s">
        <v>136</v>
      </c>
      <c r="N19" s="132" t="s">
        <v>426</v>
      </c>
      <c r="O19" s="227" t="s">
        <v>366</v>
      </c>
      <c r="P19" s="132" t="s">
        <v>400</v>
      </c>
      <c r="Q19" s="201" t="s">
        <v>136</v>
      </c>
    </row>
    <row r="20" ht="72" customHeight="1" spans="1:17">
      <c r="A20" s="132" t="s">
        <v>415</v>
      </c>
      <c r="B20" s="132" t="s">
        <v>439</v>
      </c>
      <c r="C20" s="215" t="s">
        <v>397</v>
      </c>
      <c r="D20" s="216">
        <v>1</v>
      </c>
      <c r="E20" s="132" t="s">
        <v>238</v>
      </c>
      <c r="F20" s="132" t="s">
        <v>41</v>
      </c>
      <c r="G20" s="132" t="s">
        <v>440</v>
      </c>
      <c r="H20" s="132" t="s">
        <v>441</v>
      </c>
      <c r="I20" s="132" t="s">
        <v>442</v>
      </c>
      <c r="J20" s="189" t="s">
        <v>197</v>
      </c>
      <c r="K20" s="215" t="s">
        <v>136</v>
      </c>
      <c r="L20" s="215" t="s">
        <v>136</v>
      </c>
      <c r="M20" s="215" t="s">
        <v>136</v>
      </c>
      <c r="N20" s="132" t="s">
        <v>443</v>
      </c>
      <c r="O20" s="227" t="s">
        <v>366</v>
      </c>
      <c r="P20" s="132" t="s">
        <v>400</v>
      </c>
      <c r="Q20" s="201" t="s">
        <v>136</v>
      </c>
    </row>
    <row r="21" ht="72" customHeight="1" spans="1:17">
      <c r="A21" s="132" t="s">
        <v>415</v>
      </c>
      <c r="B21" s="132" t="s">
        <v>444</v>
      </c>
      <c r="C21" s="215" t="s">
        <v>397</v>
      </c>
      <c r="D21" s="216">
        <v>1</v>
      </c>
      <c r="E21" s="132" t="s">
        <v>238</v>
      </c>
      <c r="F21" s="132" t="s">
        <v>41</v>
      </c>
      <c r="G21" s="132" t="s">
        <v>423</v>
      </c>
      <c r="H21" s="132" t="s">
        <v>424</v>
      </c>
      <c r="I21" s="132" t="s">
        <v>425</v>
      </c>
      <c r="J21" s="189" t="s">
        <v>197</v>
      </c>
      <c r="K21" s="215" t="s">
        <v>34</v>
      </c>
      <c r="L21" s="215" t="s">
        <v>136</v>
      </c>
      <c r="M21" s="215" t="s">
        <v>136</v>
      </c>
      <c r="N21" s="132" t="s">
        <v>426</v>
      </c>
      <c r="O21" s="227" t="s">
        <v>366</v>
      </c>
      <c r="P21" s="132" t="s">
        <v>400</v>
      </c>
      <c r="Q21" s="201" t="s">
        <v>136</v>
      </c>
    </row>
    <row r="22" ht="72" customHeight="1" spans="1:18">
      <c r="A22" s="132" t="s">
        <v>415</v>
      </c>
      <c r="B22" s="132" t="s">
        <v>445</v>
      </c>
      <c r="C22" s="215" t="s">
        <v>397</v>
      </c>
      <c r="D22" s="216">
        <v>2</v>
      </c>
      <c r="E22" s="132" t="s">
        <v>238</v>
      </c>
      <c r="F22" s="132" t="s">
        <v>41</v>
      </c>
      <c r="G22" s="132" t="s">
        <v>432</v>
      </c>
      <c r="H22" s="132" t="s">
        <v>433</v>
      </c>
      <c r="I22" s="132" t="s">
        <v>434</v>
      </c>
      <c r="J22" s="189" t="s">
        <v>197</v>
      </c>
      <c r="K22" s="215" t="s">
        <v>136</v>
      </c>
      <c r="L22" s="215" t="s">
        <v>136</v>
      </c>
      <c r="M22" s="215" t="s">
        <v>136</v>
      </c>
      <c r="N22" s="132" t="s">
        <v>435</v>
      </c>
      <c r="O22" s="227" t="s">
        <v>366</v>
      </c>
      <c r="P22" s="132" t="s">
        <v>400</v>
      </c>
      <c r="Q22" s="201" t="s">
        <v>136</v>
      </c>
      <c r="R22" s="201" t="s">
        <v>446</v>
      </c>
    </row>
    <row r="23" ht="72" customHeight="1" spans="1:17">
      <c r="A23" s="132" t="s">
        <v>415</v>
      </c>
      <c r="B23" s="132" t="s">
        <v>445</v>
      </c>
      <c r="C23" s="215" t="s">
        <v>405</v>
      </c>
      <c r="D23" s="216">
        <v>1</v>
      </c>
      <c r="E23" s="132" t="s">
        <v>238</v>
      </c>
      <c r="F23" s="132" t="s">
        <v>41</v>
      </c>
      <c r="G23" s="132" t="s">
        <v>447</v>
      </c>
      <c r="H23" s="132" t="s">
        <v>448</v>
      </c>
      <c r="I23" s="132" t="s">
        <v>449</v>
      </c>
      <c r="J23" s="189" t="s">
        <v>197</v>
      </c>
      <c r="K23" s="215" t="s">
        <v>34</v>
      </c>
      <c r="L23" s="215" t="s">
        <v>136</v>
      </c>
      <c r="M23" s="215" t="s">
        <v>136</v>
      </c>
      <c r="N23" s="132" t="s">
        <v>435</v>
      </c>
      <c r="O23" s="227" t="s">
        <v>366</v>
      </c>
      <c r="P23" s="132" t="s">
        <v>400</v>
      </c>
      <c r="Q23" s="201" t="s">
        <v>136</v>
      </c>
    </row>
    <row r="24" ht="72" customHeight="1" spans="1:17">
      <c r="A24" s="132" t="s">
        <v>415</v>
      </c>
      <c r="B24" s="132" t="s">
        <v>450</v>
      </c>
      <c r="C24" s="215" t="s">
        <v>397</v>
      </c>
      <c r="D24" s="216">
        <v>1</v>
      </c>
      <c r="E24" s="132" t="s">
        <v>238</v>
      </c>
      <c r="F24" s="132" t="s">
        <v>41</v>
      </c>
      <c r="G24" s="132" t="s">
        <v>432</v>
      </c>
      <c r="H24" s="132" t="s">
        <v>433</v>
      </c>
      <c r="I24" s="132" t="s">
        <v>434</v>
      </c>
      <c r="J24" s="189" t="s">
        <v>197</v>
      </c>
      <c r="K24" s="215" t="s">
        <v>136</v>
      </c>
      <c r="L24" s="215" t="s">
        <v>136</v>
      </c>
      <c r="M24" s="215" t="s">
        <v>136</v>
      </c>
      <c r="N24" s="132" t="s">
        <v>435</v>
      </c>
      <c r="O24" s="227" t="s">
        <v>366</v>
      </c>
      <c r="P24" s="132" t="s">
        <v>400</v>
      </c>
      <c r="Q24" s="201" t="s">
        <v>136</v>
      </c>
    </row>
    <row r="25" ht="77.1" customHeight="1" spans="1:17">
      <c r="A25" s="132" t="s">
        <v>451</v>
      </c>
      <c r="B25" s="132" t="s">
        <v>452</v>
      </c>
      <c r="C25" s="132" t="s">
        <v>397</v>
      </c>
      <c r="D25" s="214">
        <v>1</v>
      </c>
      <c r="E25" s="132" t="s">
        <v>246</v>
      </c>
      <c r="F25" s="132" t="s">
        <v>23</v>
      </c>
      <c r="G25" s="132" t="s">
        <v>41</v>
      </c>
      <c r="H25" s="132" t="s">
        <v>453</v>
      </c>
      <c r="I25" s="132" t="s">
        <v>283</v>
      </c>
      <c r="J25" s="132" t="s">
        <v>26</v>
      </c>
      <c r="K25" s="132" t="s">
        <v>136</v>
      </c>
      <c r="L25" s="132" t="s">
        <v>136</v>
      </c>
      <c r="M25" s="132" t="s">
        <v>34</v>
      </c>
      <c r="N25" s="132" t="s">
        <v>41</v>
      </c>
      <c r="O25" s="132" t="s">
        <v>29</v>
      </c>
      <c r="P25" s="132" t="s">
        <v>400</v>
      </c>
      <c r="Q25" s="201" t="s">
        <v>136</v>
      </c>
    </row>
    <row r="26" ht="128.1" customHeight="1" spans="1:17">
      <c r="A26" s="132" t="s">
        <v>451</v>
      </c>
      <c r="B26" s="132" t="s">
        <v>454</v>
      </c>
      <c r="C26" s="132" t="s">
        <v>397</v>
      </c>
      <c r="D26" s="214">
        <v>1</v>
      </c>
      <c r="E26" s="132" t="s">
        <v>246</v>
      </c>
      <c r="F26" s="132" t="s">
        <v>23</v>
      </c>
      <c r="G26" s="132" t="s">
        <v>41</v>
      </c>
      <c r="H26" s="132" t="s">
        <v>455</v>
      </c>
      <c r="I26" s="132" t="s">
        <v>283</v>
      </c>
      <c r="J26" s="132" t="s">
        <v>26</v>
      </c>
      <c r="K26" s="132" t="s">
        <v>34</v>
      </c>
      <c r="L26" s="132" t="s">
        <v>136</v>
      </c>
      <c r="M26" s="132" t="s">
        <v>34</v>
      </c>
      <c r="N26" s="132" t="s">
        <v>41</v>
      </c>
      <c r="O26" s="132" t="s">
        <v>29</v>
      </c>
      <c r="P26" s="132" t="s">
        <v>400</v>
      </c>
      <c r="Q26" s="201" t="s">
        <v>136</v>
      </c>
    </row>
    <row r="27" ht="66.95" customHeight="1" spans="1:17">
      <c r="A27" s="132" t="s">
        <v>456</v>
      </c>
      <c r="B27" s="132" t="s">
        <v>457</v>
      </c>
      <c r="C27" s="132" t="s">
        <v>397</v>
      </c>
      <c r="D27" s="132">
        <v>1</v>
      </c>
      <c r="E27" s="132" t="s">
        <v>246</v>
      </c>
      <c r="F27" s="132" t="s">
        <v>23</v>
      </c>
      <c r="G27" s="132" t="s">
        <v>41</v>
      </c>
      <c r="H27" s="132" t="s">
        <v>458</v>
      </c>
      <c r="I27" s="132" t="s">
        <v>283</v>
      </c>
      <c r="J27" s="132" t="s">
        <v>26</v>
      </c>
      <c r="K27" s="132" t="s">
        <v>34</v>
      </c>
      <c r="L27" s="132" t="s">
        <v>136</v>
      </c>
      <c r="M27" s="132" t="s">
        <v>136</v>
      </c>
      <c r="N27" s="132" t="s">
        <v>41</v>
      </c>
      <c r="O27" s="132" t="s">
        <v>29</v>
      </c>
      <c r="P27" s="132" t="s">
        <v>400</v>
      </c>
      <c r="Q27" s="201" t="s">
        <v>136</v>
      </c>
    </row>
    <row r="28" ht="66" customHeight="1" spans="1:17">
      <c r="A28" s="132" t="s">
        <v>459</v>
      </c>
      <c r="B28" s="132" t="s">
        <v>460</v>
      </c>
      <c r="C28" s="132" t="s">
        <v>397</v>
      </c>
      <c r="D28" s="214">
        <v>1</v>
      </c>
      <c r="E28" s="132" t="s">
        <v>246</v>
      </c>
      <c r="F28" s="132" t="s">
        <v>41</v>
      </c>
      <c r="G28" s="132" t="s">
        <v>41</v>
      </c>
      <c r="H28" s="132" t="s">
        <v>461</v>
      </c>
      <c r="I28" s="132" t="s">
        <v>462</v>
      </c>
      <c r="J28" s="132" t="s">
        <v>26</v>
      </c>
      <c r="K28" s="132" t="s">
        <v>34</v>
      </c>
      <c r="L28" s="132" t="s">
        <v>136</v>
      </c>
      <c r="M28" s="132" t="s">
        <v>136</v>
      </c>
      <c r="N28" s="132" t="s">
        <v>463</v>
      </c>
      <c r="O28" s="132" t="s">
        <v>29</v>
      </c>
      <c r="P28" s="132" t="s">
        <v>400</v>
      </c>
      <c r="Q28" s="201" t="s">
        <v>136</v>
      </c>
    </row>
    <row r="29" ht="66" customHeight="1" spans="1:17">
      <c r="A29" s="132" t="s">
        <v>459</v>
      </c>
      <c r="B29" s="132" t="s">
        <v>460</v>
      </c>
      <c r="C29" s="132" t="s">
        <v>405</v>
      </c>
      <c r="D29" s="214">
        <v>1</v>
      </c>
      <c r="E29" s="132" t="s">
        <v>246</v>
      </c>
      <c r="F29" s="132" t="s">
        <v>41</v>
      </c>
      <c r="G29" s="132" t="s">
        <v>41</v>
      </c>
      <c r="H29" s="132" t="s">
        <v>464</v>
      </c>
      <c r="I29" s="132" t="s">
        <v>465</v>
      </c>
      <c r="J29" s="132" t="s">
        <v>26</v>
      </c>
      <c r="K29" s="132" t="s">
        <v>136</v>
      </c>
      <c r="L29" s="132" t="s">
        <v>136</v>
      </c>
      <c r="M29" s="132" t="s">
        <v>136</v>
      </c>
      <c r="N29" s="132" t="s">
        <v>463</v>
      </c>
      <c r="O29" s="132" t="s">
        <v>29</v>
      </c>
      <c r="P29" s="132" t="s">
        <v>400</v>
      </c>
      <c r="Q29" s="201" t="s">
        <v>136</v>
      </c>
    </row>
    <row r="30" ht="60" customHeight="1" spans="1:17">
      <c r="A30" s="132" t="s">
        <v>466</v>
      </c>
      <c r="B30" s="132" t="s">
        <v>467</v>
      </c>
      <c r="C30" s="132" t="s">
        <v>397</v>
      </c>
      <c r="D30" s="214">
        <v>1</v>
      </c>
      <c r="E30" s="132" t="s">
        <v>246</v>
      </c>
      <c r="F30" s="132" t="s">
        <v>23</v>
      </c>
      <c r="G30" s="132" t="s">
        <v>41</v>
      </c>
      <c r="H30" s="132" t="s">
        <v>468</v>
      </c>
      <c r="I30" s="132" t="s">
        <v>469</v>
      </c>
      <c r="J30" s="132" t="s">
        <v>26</v>
      </c>
      <c r="K30" s="132" t="s">
        <v>34</v>
      </c>
      <c r="L30" s="132" t="s">
        <v>136</v>
      </c>
      <c r="M30" s="132" t="s">
        <v>34</v>
      </c>
      <c r="N30" s="132" t="s">
        <v>41</v>
      </c>
      <c r="O30" s="132" t="s">
        <v>29</v>
      </c>
      <c r="P30" s="132" t="s">
        <v>400</v>
      </c>
      <c r="Q30" s="201" t="s">
        <v>136</v>
      </c>
    </row>
  </sheetData>
  <sheetProtection formatCells="0" formatColumns="0" formatRows="0" insertRows="0" insertColumns="0" insertHyperlinks="0" deleteColumns="0" deleteRows="0" autoFilter="0" pivotTables="0"/>
  <mergeCells count="18">
    <mergeCell ref="A2:P2"/>
    <mergeCell ref="E3:I3"/>
    <mergeCell ref="G4:I4"/>
    <mergeCell ref="A3:A5"/>
    <mergeCell ref="A7:A8"/>
    <mergeCell ref="B3:B5"/>
    <mergeCell ref="B7:B8"/>
    <mergeCell ref="C3:C5"/>
    <mergeCell ref="D3:D5"/>
    <mergeCell ref="E4:E5"/>
    <mergeCell ref="F4:F5"/>
    <mergeCell ref="J3:J5"/>
    <mergeCell ref="K3:K5"/>
    <mergeCell ref="L3:L5"/>
    <mergeCell ref="M3:M5"/>
    <mergeCell ref="N3:N5"/>
    <mergeCell ref="O3:O5"/>
    <mergeCell ref="P3:P5"/>
  </mergeCells>
  <pageMargins left="0.751388888888889" right="0.751388888888889" top="0.511805555555556" bottom="0.66875" header="0.393055555555556" footer="0.393055555555556"/>
  <pageSetup paperSize="8" orientation="landscape"/>
  <headerFooter alignWithMargins="0" scaleWithDoc="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P22"/>
  <sheetViews>
    <sheetView workbookViewId="0">
      <selection activeCell="N21" sqref="N21"/>
    </sheetView>
  </sheetViews>
  <sheetFormatPr defaultColWidth="9" defaultRowHeight="14.25"/>
  <cols>
    <col min="1" max="2" width="14.5" style="22" customWidth="1"/>
    <col min="3" max="3" width="10.125" style="22" customWidth="1"/>
    <col min="4" max="4" width="6" style="24" customWidth="1"/>
    <col min="5" max="5" width="8" style="22" customWidth="1"/>
    <col min="6" max="7" width="11.25" style="22" customWidth="1"/>
    <col min="8" max="8" width="21.25" style="22" customWidth="1"/>
    <col min="9" max="9" width="20.875" style="22" customWidth="1"/>
    <col min="10" max="10" width="17.25" style="22" customWidth="1"/>
    <col min="11" max="13" width="5.25" style="22" customWidth="1"/>
    <col min="14" max="14" width="10.375" style="22" customWidth="1"/>
    <col min="15" max="15" width="7.125" style="22" customWidth="1"/>
    <col min="16" max="16" width="14.125" style="22" customWidth="1"/>
    <col min="17" max="16384" width="9" style="22"/>
  </cols>
  <sheetData>
    <row r="1" ht="17.1" customHeight="1" spans="1:16">
      <c r="A1" s="192" t="s">
        <v>216</v>
      </c>
      <c r="B1" s="192"/>
      <c r="C1" s="192"/>
      <c r="D1" s="193"/>
      <c r="E1" s="192"/>
      <c r="F1" s="192"/>
      <c r="G1" s="192"/>
      <c r="H1" s="192"/>
      <c r="I1" s="192"/>
      <c r="J1" s="192"/>
      <c r="K1" s="192"/>
      <c r="L1" s="192"/>
      <c r="M1" s="192"/>
      <c r="N1" s="192"/>
      <c r="O1" s="192"/>
      <c r="P1" s="192"/>
    </row>
    <row r="2" ht="33" customHeight="1" spans="1:16">
      <c r="A2" s="25" t="s">
        <v>470</v>
      </c>
      <c r="B2" s="25"/>
      <c r="C2" s="25"/>
      <c r="D2" s="25"/>
      <c r="E2" s="25"/>
      <c r="F2" s="25"/>
      <c r="G2" s="25"/>
      <c r="H2" s="25"/>
      <c r="I2" s="25"/>
      <c r="J2" s="25"/>
      <c r="K2" s="25"/>
      <c r="L2" s="25"/>
      <c r="M2" s="25"/>
      <c r="N2" s="25"/>
      <c r="O2" s="25"/>
      <c r="P2" s="25"/>
    </row>
    <row r="3" ht="22.15" customHeight="1" spans="1:16">
      <c r="A3" s="29" t="s">
        <v>218</v>
      </c>
      <c r="B3" s="30" t="s">
        <v>219</v>
      </c>
      <c r="C3" s="30" t="s">
        <v>286</v>
      </c>
      <c r="D3" s="30" t="s">
        <v>221</v>
      </c>
      <c r="E3" s="30" t="s">
        <v>222</v>
      </c>
      <c r="F3" s="30"/>
      <c r="G3" s="30"/>
      <c r="H3" s="30"/>
      <c r="I3" s="30"/>
      <c r="J3" s="70" t="s">
        <v>7</v>
      </c>
      <c r="K3" s="71" t="s">
        <v>223</v>
      </c>
      <c r="L3" s="71" t="s">
        <v>224</v>
      </c>
      <c r="M3" s="71" t="s">
        <v>225</v>
      </c>
      <c r="N3" s="71" t="s">
        <v>227</v>
      </c>
      <c r="O3" s="71" t="s">
        <v>228</v>
      </c>
      <c r="P3" s="46" t="s">
        <v>230</v>
      </c>
    </row>
    <row r="4" ht="21" customHeight="1" spans="1:16">
      <c r="A4" s="31"/>
      <c r="B4" s="32"/>
      <c r="C4" s="32"/>
      <c r="D4" s="32"/>
      <c r="E4" s="32" t="s">
        <v>231</v>
      </c>
      <c r="F4" s="32" t="s">
        <v>232</v>
      </c>
      <c r="G4" s="194" t="s">
        <v>233</v>
      </c>
      <c r="H4" s="195"/>
      <c r="I4" s="198"/>
      <c r="J4" s="199"/>
      <c r="K4" s="73"/>
      <c r="L4" s="73"/>
      <c r="M4" s="73"/>
      <c r="N4" s="73"/>
      <c r="O4" s="73"/>
      <c r="P4" s="48"/>
    </row>
    <row r="5" ht="54" customHeight="1" spans="1:16">
      <c r="A5" s="33"/>
      <c r="B5" s="34"/>
      <c r="C5" s="34"/>
      <c r="D5" s="34"/>
      <c r="E5" s="34"/>
      <c r="F5" s="34"/>
      <c r="G5" s="34" t="s">
        <v>234</v>
      </c>
      <c r="H5" s="34" t="s">
        <v>195</v>
      </c>
      <c r="I5" s="34" t="s">
        <v>64</v>
      </c>
      <c r="J5" s="200"/>
      <c r="K5" s="75"/>
      <c r="L5" s="75"/>
      <c r="M5" s="75"/>
      <c r="N5" s="75"/>
      <c r="O5" s="75"/>
      <c r="P5" s="50"/>
    </row>
    <row r="6" ht="36" spans="1:16">
      <c r="A6" s="196" t="s">
        <v>471</v>
      </c>
      <c r="B6" s="196" t="s">
        <v>472</v>
      </c>
      <c r="C6" s="40" t="s">
        <v>167</v>
      </c>
      <c r="D6" s="40">
        <v>1</v>
      </c>
      <c r="E6" s="40" t="s">
        <v>238</v>
      </c>
      <c r="F6" s="40"/>
      <c r="G6" s="40" t="s">
        <v>473</v>
      </c>
      <c r="H6" s="40" t="s">
        <v>474</v>
      </c>
      <c r="I6" s="40" t="s">
        <v>283</v>
      </c>
      <c r="J6" s="40" t="s">
        <v>26</v>
      </c>
      <c r="K6" s="36" t="s">
        <v>136</v>
      </c>
      <c r="L6" s="36" t="s">
        <v>136</v>
      </c>
      <c r="M6" s="36" t="s">
        <v>136</v>
      </c>
      <c r="N6" s="36"/>
      <c r="O6" s="36" t="s">
        <v>29</v>
      </c>
      <c r="P6" s="487" t="s">
        <v>475</v>
      </c>
    </row>
    <row r="7" ht="36" spans="1:16">
      <c r="A7" s="196" t="s">
        <v>476</v>
      </c>
      <c r="B7" s="196" t="s">
        <v>477</v>
      </c>
      <c r="C7" s="40" t="s">
        <v>167</v>
      </c>
      <c r="D7" s="40">
        <v>1</v>
      </c>
      <c r="E7" s="40" t="s">
        <v>246</v>
      </c>
      <c r="F7" s="40"/>
      <c r="G7" s="40"/>
      <c r="H7" s="40" t="s">
        <v>478</v>
      </c>
      <c r="I7" s="40" t="s">
        <v>479</v>
      </c>
      <c r="J7" s="40" t="s">
        <v>26</v>
      </c>
      <c r="K7" s="36" t="s">
        <v>34</v>
      </c>
      <c r="L7" s="36" t="s">
        <v>136</v>
      </c>
      <c r="M7" s="36" t="s">
        <v>136</v>
      </c>
      <c r="N7" s="36"/>
      <c r="O7" s="36" t="s">
        <v>29</v>
      </c>
      <c r="P7" s="487" t="s">
        <v>475</v>
      </c>
    </row>
    <row r="8" ht="36" spans="1:16">
      <c r="A8" s="196" t="s">
        <v>476</v>
      </c>
      <c r="B8" s="196" t="s">
        <v>477</v>
      </c>
      <c r="C8" s="40" t="s">
        <v>204</v>
      </c>
      <c r="D8" s="40">
        <v>1</v>
      </c>
      <c r="E8" s="40" t="s">
        <v>246</v>
      </c>
      <c r="F8" s="40"/>
      <c r="G8" s="40"/>
      <c r="H8" s="40" t="s">
        <v>480</v>
      </c>
      <c r="I8" s="40" t="s">
        <v>481</v>
      </c>
      <c r="J8" s="40" t="s">
        <v>26</v>
      </c>
      <c r="K8" s="36" t="s">
        <v>136</v>
      </c>
      <c r="L8" s="36" t="s">
        <v>136</v>
      </c>
      <c r="M8" s="36" t="s">
        <v>136</v>
      </c>
      <c r="N8" s="36"/>
      <c r="O8" s="36" t="s">
        <v>29</v>
      </c>
      <c r="P8" s="487" t="s">
        <v>475</v>
      </c>
    </row>
    <row r="9" ht="48" spans="1:16">
      <c r="A9" s="196" t="s">
        <v>482</v>
      </c>
      <c r="B9" s="196" t="s">
        <v>483</v>
      </c>
      <c r="C9" s="40" t="s">
        <v>167</v>
      </c>
      <c r="D9" s="40">
        <v>1</v>
      </c>
      <c r="E9" s="40" t="s">
        <v>238</v>
      </c>
      <c r="F9" s="40"/>
      <c r="G9" s="40" t="s">
        <v>484</v>
      </c>
      <c r="H9" s="40" t="s">
        <v>485</v>
      </c>
      <c r="I9" s="40" t="s">
        <v>486</v>
      </c>
      <c r="J9" s="40" t="s">
        <v>26</v>
      </c>
      <c r="K9" s="36" t="s">
        <v>34</v>
      </c>
      <c r="L9" s="36" t="s">
        <v>136</v>
      </c>
      <c r="M9" s="36" t="s">
        <v>136</v>
      </c>
      <c r="N9" s="36"/>
      <c r="O9" s="36" t="s">
        <v>29</v>
      </c>
      <c r="P9" s="487" t="s">
        <v>475</v>
      </c>
    </row>
    <row r="10" ht="72" spans="1:16">
      <c r="A10" s="196" t="s">
        <v>482</v>
      </c>
      <c r="B10" s="196" t="s">
        <v>487</v>
      </c>
      <c r="C10" s="40" t="s">
        <v>155</v>
      </c>
      <c r="D10" s="40">
        <v>1</v>
      </c>
      <c r="E10" s="40" t="s">
        <v>246</v>
      </c>
      <c r="F10" s="40"/>
      <c r="G10" s="40"/>
      <c r="H10" s="40" t="s">
        <v>488</v>
      </c>
      <c r="I10" s="40" t="s">
        <v>489</v>
      </c>
      <c r="J10" s="40" t="s">
        <v>26</v>
      </c>
      <c r="K10" s="36" t="s">
        <v>136</v>
      </c>
      <c r="L10" s="36" t="s">
        <v>136</v>
      </c>
      <c r="M10" s="36" t="s">
        <v>136</v>
      </c>
      <c r="N10" s="36"/>
      <c r="O10" s="36" t="s">
        <v>29</v>
      </c>
      <c r="P10" s="487" t="s">
        <v>475</v>
      </c>
    </row>
    <row r="11" ht="36" spans="1:16">
      <c r="A11" s="196" t="s">
        <v>490</v>
      </c>
      <c r="B11" s="196" t="s">
        <v>491</v>
      </c>
      <c r="C11" s="40" t="s">
        <v>167</v>
      </c>
      <c r="D11" s="40">
        <v>1</v>
      </c>
      <c r="E11" s="40" t="s">
        <v>246</v>
      </c>
      <c r="F11" s="40"/>
      <c r="G11" s="40"/>
      <c r="H11" s="40" t="s">
        <v>492</v>
      </c>
      <c r="I11" s="40" t="s">
        <v>493</v>
      </c>
      <c r="J11" s="40" t="s">
        <v>26</v>
      </c>
      <c r="K11" s="36" t="s">
        <v>34</v>
      </c>
      <c r="L11" s="36" t="s">
        <v>136</v>
      </c>
      <c r="M11" s="36" t="s">
        <v>136</v>
      </c>
      <c r="N11" s="40"/>
      <c r="O11" s="36" t="s">
        <v>29</v>
      </c>
      <c r="P11" s="487" t="s">
        <v>475</v>
      </c>
    </row>
    <row r="12" ht="36" spans="1:16">
      <c r="A12" s="196" t="s">
        <v>490</v>
      </c>
      <c r="B12" s="196" t="s">
        <v>491</v>
      </c>
      <c r="C12" s="40" t="s">
        <v>169</v>
      </c>
      <c r="D12" s="40">
        <v>1</v>
      </c>
      <c r="E12" s="40" t="s">
        <v>246</v>
      </c>
      <c r="F12" s="40"/>
      <c r="G12" s="40"/>
      <c r="H12" s="40" t="s">
        <v>494</v>
      </c>
      <c r="I12" s="40" t="s">
        <v>495</v>
      </c>
      <c r="J12" s="40" t="s">
        <v>26</v>
      </c>
      <c r="K12" s="36" t="s">
        <v>136</v>
      </c>
      <c r="L12" s="36" t="s">
        <v>136</v>
      </c>
      <c r="M12" s="36" t="s">
        <v>136</v>
      </c>
      <c r="N12" s="36"/>
      <c r="O12" s="36" t="s">
        <v>29</v>
      </c>
      <c r="P12" s="487" t="s">
        <v>475</v>
      </c>
    </row>
    <row r="13" ht="36" spans="1:16">
      <c r="A13" s="196" t="s">
        <v>496</v>
      </c>
      <c r="B13" s="196" t="s">
        <v>497</v>
      </c>
      <c r="C13" s="40" t="s">
        <v>155</v>
      </c>
      <c r="D13" s="40">
        <v>1</v>
      </c>
      <c r="E13" s="40" t="s">
        <v>246</v>
      </c>
      <c r="F13" s="40"/>
      <c r="G13" s="40"/>
      <c r="H13" s="40" t="s">
        <v>478</v>
      </c>
      <c r="I13" s="40" t="s">
        <v>303</v>
      </c>
      <c r="J13" s="40" t="s">
        <v>26</v>
      </c>
      <c r="K13" s="36" t="s">
        <v>34</v>
      </c>
      <c r="L13" s="36" t="s">
        <v>136</v>
      </c>
      <c r="M13" s="36" t="s">
        <v>136</v>
      </c>
      <c r="N13" s="36"/>
      <c r="O13" s="36" t="s">
        <v>29</v>
      </c>
      <c r="P13" s="487" t="s">
        <v>475</v>
      </c>
    </row>
    <row r="14" ht="48" spans="1:16">
      <c r="A14" s="196" t="s">
        <v>498</v>
      </c>
      <c r="B14" s="196" t="s">
        <v>499</v>
      </c>
      <c r="C14" s="40" t="s">
        <v>155</v>
      </c>
      <c r="D14" s="40">
        <v>1</v>
      </c>
      <c r="E14" s="40" t="s">
        <v>500</v>
      </c>
      <c r="F14" s="40"/>
      <c r="G14" s="40" t="s">
        <v>501</v>
      </c>
      <c r="H14" s="40" t="s">
        <v>502</v>
      </c>
      <c r="I14" s="40" t="s">
        <v>503</v>
      </c>
      <c r="J14" s="40" t="s">
        <v>26</v>
      </c>
      <c r="K14" s="36" t="s">
        <v>136</v>
      </c>
      <c r="L14" s="36" t="s">
        <v>136</v>
      </c>
      <c r="M14" s="36" t="s">
        <v>136</v>
      </c>
      <c r="N14" s="36" t="s">
        <v>504</v>
      </c>
      <c r="O14" s="36" t="s">
        <v>29</v>
      </c>
      <c r="P14" s="487" t="s">
        <v>475</v>
      </c>
    </row>
    <row r="15" ht="60" spans="1:16">
      <c r="A15" s="196" t="s">
        <v>505</v>
      </c>
      <c r="B15" s="196" t="s">
        <v>506</v>
      </c>
      <c r="C15" s="40" t="s">
        <v>155</v>
      </c>
      <c r="D15" s="40">
        <v>1</v>
      </c>
      <c r="E15" s="40" t="s">
        <v>246</v>
      </c>
      <c r="F15" s="40"/>
      <c r="G15" s="40"/>
      <c r="H15" s="40" t="s">
        <v>507</v>
      </c>
      <c r="I15" s="40" t="s">
        <v>508</v>
      </c>
      <c r="J15" s="40" t="s">
        <v>26</v>
      </c>
      <c r="K15" s="36" t="s">
        <v>136</v>
      </c>
      <c r="L15" s="36" t="s">
        <v>136</v>
      </c>
      <c r="M15" s="36" t="s">
        <v>136</v>
      </c>
      <c r="N15" s="36"/>
      <c r="O15" s="36" t="s">
        <v>29</v>
      </c>
      <c r="P15" s="487" t="s">
        <v>475</v>
      </c>
    </row>
    <row r="16" ht="36" spans="1:16">
      <c r="A16" s="196" t="s">
        <v>509</v>
      </c>
      <c r="B16" s="196" t="s">
        <v>510</v>
      </c>
      <c r="C16" s="40" t="s">
        <v>155</v>
      </c>
      <c r="D16" s="40">
        <v>1</v>
      </c>
      <c r="E16" s="40" t="s">
        <v>246</v>
      </c>
      <c r="F16" s="40" t="s">
        <v>511</v>
      </c>
      <c r="G16" s="40"/>
      <c r="H16" s="40" t="s">
        <v>512</v>
      </c>
      <c r="I16" s="40" t="s">
        <v>513</v>
      </c>
      <c r="J16" s="40" t="s">
        <v>26</v>
      </c>
      <c r="K16" s="36" t="s">
        <v>136</v>
      </c>
      <c r="L16" s="36" t="s">
        <v>136</v>
      </c>
      <c r="M16" s="36" t="s">
        <v>136</v>
      </c>
      <c r="N16" s="36"/>
      <c r="O16" s="36" t="s">
        <v>29</v>
      </c>
      <c r="P16" s="487" t="s">
        <v>475</v>
      </c>
    </row>
    <row r="17" ht="36" spans="1:16">
      <c r="A17" s="196" t="s">
        <v>514</v>
      </c>
      <c r="B17" s="196" t="s">
        <v>515</v>
      </c>
      <c r="C17" s="40" t="s">
        <v>155</v>
      </c>
      <c r="D17" s="40">
        <v>1</v>
      </c>
      <c r="E17" s="40" t="s">
        <v>246</v>
      </c>
      <c r="F17" s="40"/>
      <c r="G17" s="40"/>
      <c r="H17" s="40" t="s">
        <v>516</v>
      </c>
      <c r="I17" s="40" t="s">
        <v>517</v>
      </c>
      <c r="J17" s="40" t="s">
        <v>26</v>
      </c>
      <c r="K17" s="36" t="s">
        <v>34</v>
      </c>
      <c r="L17" s="36" t="s">
        <v>136</v>
      </c>
      <c r="M17" s="36" t="s">
        <v>136</v>
      </c>
      <c r="N17" s="36"/>
      <c r="O17" s="36" t="s">
        <v>29</v>
      </c>
      <c r="P17" s="487" t="s">
        <v>475</v>
      </c>
    </row>
    <row r="18" ht="36" spans="1:16">
      <c r="A18" s="196" t="s">
        <v>518</v>
      </c>
      <c r="B18" s="196" t="s">
        <v>519</v>
      </c>
      <c r="C18" s="40" t="s">
        <v>155</v>
      </c>
      <c r="D18" s="40">
        <v>1</v>
      </c>
      <c r="E18" s="40" t="s">
        <v>246</v>
      </c>
      <c r="F18" s="40"/>
      <c r="G18" s="40"/>
      <c r="H18" s="40" t="s">
        <v>520</v>
      </c>
      <c r="I18" s="40" t="s">
        <v>521</v>
      </c>
      <c r="J18" s="40" t="s">
        <v>26</v>
      </c>
      <c r="K18" s="36" t="s">
        <v>136</v>
      </c>
      <c r="L18" s="36" t="s">
        <v>136</v>
      </c>
      <c r="M18" s="36" t="s">
        <v>136</v>
      </c>
      <c r="N18" s="36"/>
      <c r="O18" s="36" t="s">
        <v>29</v>
      </c>
      <c r="P18" s="487" t="s">
        <v>475</v>
      </c>
    </row>
    <row r="19" ht="36" spans="1:16">
      <c r="A19" s="196" t="s">
        <v>522</v>
      </c>
      <c r="B19" s="196" t="s">
        <v>523</v>
      </c>
      <c r="C19" s="40" t="s">
        <v>155</v>
      </c>
      <c r="D19" s="40">
        <v>1</v>
      </c>
      <c r="E19" s="40" t="s">
        <v>246</v>
      </c>
      <c r="F19" s="40"/>
      <c r="G19" s="40"/>
      <c r="H19" s="40" t="s">
        <v>524</v>
      </c>
      <c r="I19" s="40" t="s">
        <v>525</v>
      </c>
      <c r="J19" s="40" t="s">
        <v>26</v>
      </c>
      <c r="K19" s="36" t="s">
        <v>136</v>
      </c>
      <c r="L19" s="36" t="s">
        <v>136</v>
      </c>
      <c r="M19" s="36" t="s">
        <v>136</v>
      </c>
      <c r="N19" s="36"/>
      <c r="O19" s="36" t="s">
        <v>29</v>
      </c>
      <c r="P19" s="487" t="s">
        <v>475</v>
      </c>
    </row>
    <row r="20" ht="36" spans="1:16">
      <c r="A20" s="196" t="s">
        <v>526</v>
      </c>
      <c r="B20" s="196" t="s">
        <v>527</v>
      </c>
      <c r="C20" s="40" t="s">
        <v>169</v>
      </c>
      <c r="D20" s="197">
        <v>1</v>
      </c>
      <c r="E20" s="40" t="s">
        <v>246</v>
      </c>
      <c r="F20" s="39"/>
      <c r="G20" s="39"/>
      <c r="H20" s="40" t="s">
        <v>528</v>
      </c>
      <c r="I20" s="40" t="s">
        <v>529</v>
      </c>
      <c r="J20" s="40" t="s">
        <v>26</v>
      </c>
      <c r="K20" s="36" t="s">
        <v>34</v>
      </c>
      <c r="L20" s="40" t="s">
        <v>136</v>
      </c>
      <c r="M20" s="40" t="s">
        <v>136</v>
      </c>
      <c r="N20" s="56"/>
      <c r="O20" s="36" t="s">
        <v>29</v>
      </c>
      <c r="P20" s="487" t="s">
        <v>475</v>
      </c>
    </row>
    <row r="21" ht="60" spans="1:16">
      <c r="A21" s="196" t="s">
        <v>530</v>
      </c>
      <c r="B21" s="196" t="s">
        <v>531</v>
      </c>
      <c r="C21" s="40" t="s">
        <v>155</v>
      </c>
      <c r="D21" s="197">
        <v>1</v>
      </c>
      <c r="E21" s="40" t="s">
        <v>246</v>
      </c>
      <c r="F21" s="39"/>
      <c r="G21" s="39"/>
      <c r="H21" s="40" t="s">
        <v>532</v>
      </c>
      <c r="I21" s="40" t="s">
        <v>533</v>
      </c>
      <c r="J21" s="189" t="s">
        <v>197</v>
      </c>
      <c r="K21" s="36" t="s">
        <v>34</v>
      </c>
      <c r="L21" s="40" t="s">
        <v>136</v>
      </c>
      <c r="M21" s="40" t="s">
        <v>136</v>
      </c>
      <c r="N21" s="40"/>
      <c r="O21" s="36" t="s">
        <v>29</v>
      </c>
      <c r="P21" s="487" t="s">
        <v>475</v>
      </c>
    </row>
    <row r="22" ht="36" spans="1:16">
      <c r="A22" s="196" t="s">
        <v>534</v>
      </c>
      <c r="B22" s="196" t="s">
        <v>535</v>
      </c>
      <c r="C22" s="40" t="s">
        <v>155</v>
      </c>
      <c r="D22" s="40">
        <v>1</v>
      </c>
      <c r="E22" s="40" t="s">
        <v>246</v>
      </c>
      <c r="F22" s="196"/>
      <c r="G22" s="196"/>
      <c r="H22" s="40" t="s">
        <v>536</v>
      </c>
      <c r="I22" s="40" t="s">
        <v>537</v>
      </c>
      <c r="J22" s="40" t="s">
        <v>26</v>
      </c>
      <c r="K22" s="36" t="s">
        <v>136</v>
      </c>
      <c r="L22" s="36" t="s">
        <v>136</v>
      </c>
      <c r="M22" s="36" t="s">
        <v>136</v>
      </c>
      <c r="N22" s="36"/>
      <c r="O22" s="36" t="s">
        <v>29</v>
      </c>
      <c r="P22" s="487" t="s">
        <v>475</v>
      </c>
    </row>
  </sheetData>
  <mergeCells count="16">
    <mergeCell ref="A2:P2"/>
    <mergeCell ref="E3:I3"/>
    <mergeCell ref="G4:I4"/>
    <mergeCell ref="A3:A5"/>
    <mergeCell ref="B3:B5"/>
    <mergeCell ref="C3:C5"/>
    <mergeCell ref="D3:D5"/>
    <mergeCell ref="E4:E5"/>
    <mergeCell ref="F4:F5"/>
    <mergeCell ref="J3:J5"/>
    <mergeCell ref="K3:K5"/>
    <mergeCell ref="L3:L5"/>
    <mergeCell ref="M3:M5"/>
    <mergeCell ref="N3:N5"/>
    <mergeCell ref="O3:O5"/>
    <mergeCell ref="P3:P5"/>
  </mergeCells>
  <pageMargins left="0.75" right="0.75" top="1" bottom="1" header="0.511805555555556" footer="0.511805555555556"/>
  <pageSetup paperSize="9" scale="75"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O22"/>
  <sheetViews>
    <sheetView workbookViewId="0">
      <selection activeCell="L15" sqref="L15"/>
    </sheetView>
  </sheetViews>
  <sheetFormatPr defaultColWidth="9" defaultRowHeight="13.5"/>
  <cols>
    <col min="1" max="1" width="15" style="167" customWidth="1"/>
    <col min="2" max="2" width="6.375" style="167" customWidth="1"/>
    <col min="3" max="3" width="5" style="167" customWidth="1"/>
    <col min="4" max="4" width="9" style="167"/>
    <col min="5" max="5" width="6.125" style="167" customWidth="1"/>
    <col min="6" max="6" width="15.125" style="167" customWidth="1"/>
    <col min="7" max="7" width="15" style="168" customWidth="1"/>
    <col min="8" max="8" width="11.75" style="167" customWidth="1"/>
    <col min="9" max="9" width="19" style="167" customWidth="1"/>
    <col min="10" max="10" width="6.75" style="167" customWidth="1"/>
    <col min="11" max="11" width="5.5" style="167" customWidth="1"/>
    <col min="12" max="12" width="5" style="167" customWidth="1"/>
    <col min="13" max="13" width="9" style="167"/>
    <col min="14" max="14" width="6.875" style="167" customWidth="1"/>
    <col min="15" max="15" width="15.25" style="167" customWidth="1"/>
    <col min="16" max="16384" width="9" style="167"/>
  </cols>
  <sheetData>
    <row r="1" ht="36" customHeight="1" spans="1:15">
      <c r="A1" s="169" t="s">
        <v>538</v>
      </c>
      <c r="B1" s="169"/>
      <c r="C1" s="169"/>
      <c r="D1" s="169"/>
      <c r="E1" s="169"/>
      <c r="F1" s="169"/>
      <c r="G1" s="169"/>
      <c r="H1" s="169"/>
      <c r="I1" s="169"/>
      <c r="J1" s="169"/>
      <c r="K1" s="169"/>
      <c r="L1" s="169"/>
      <c r="M1" s="169"/>
      <c r="N1" s="169"/>
      <c r="O1" s="169"/>
    </row>
    <row r="2" spans="1:15">
      <c r="A2" s="170"/>
      <c r="B2" s="170"/>
      <c r="C2" s="170"/>
      <c r="D2" s="170"/>
      <c r="E2" s="170"/>
      <c r="F2" s="170"/>
      <c r="G2" s="171"/>
      <c r="H2" s="170"/>
      <c r="I2" s="170"/>
      <c r="J2" s="171"/>
      <c r="K2" s="171"/>
      <c r="L2" s="171"/>
      <c r="M2" s="171"/>
      <c r="N2" s="171"/>
      <c r="O2" s="171"/>
    </row>
    <row r="3" s="163" customFormat="1" ht="39" customHeight="1" spans="1:15">
      <c r="A3" s="172" t="s">
        <v>219</v>
      </c>
      <c r="B3" s="172" t="s">
        <v>286</v>
      </c>
      <c r="C3" s="172" t="s">
        <v>221</v>
      </c>
      <c r="D3" s="172" t="s">
        <v>222</v>
      </c>
      <c r="E3" s="172"/>
      <c r="F3" s="172"/>
      <c r="G3" s="172"/>
      <c r="H3" s="172"/>
      <c r="I3" s="186" t="s">
        <v>539</v>
      </c>
      <c r="J3" s="186" t="s">
        <v>223</v>
      </c>
      <c r="K3" s="186" t="s">
        <v>224</v>
      </c>
      <c r="L3" s="186" t="s">
        <v>225</v>
      </c>
      <c r="M3" s="186" t="s">
        <v>227</v>
      </c>
      <c r="N3" s="186" t="s">
        <v>228</v>
      </c>
      <c r="O3" s="172" t="s">
        <v>230</v>
      </c>
    </row>
    <row r="4" s="163" customFormat="1" ht="29" customHeight="1" spans="1:15">
      <c r="A4" s="172"/>
      <c r="B4" s="172"/>
      <c r="C4" s="172"/>
      <c r="D4" s="172" t="s">
        <v>231</v>
      </c>
      <c r="E4" s="172" t="s">
        <v>232</v>
      </c>
      <c r="F4" s="172"/>
      <c r="G4" s="172" t="s">
        <v>233</v>
      </c>
      <c r="H4" s="172"/>
      <c r="I4" s="187"/>
      <c r="J4" s="187"/>
      <c r="K4" s="187"/>
      <c r="L4" s="187"/>
      <c r="M4" s="187"/>
      <c r="N4" s="187"/>
      <c r="O4" s="172"/>
    </row>
    <row r="5" s="163" customFormat="1" ht="33" customHeight="1" spans="1:15">
      <c r="A5" s="172"/>
      <c r="B5" s="172"/>
      <c r="C5" s="172"/>
      <c r="D5" s="172"/>
      <c r="E5" s="172"/>
      <c r="F5" s="172" t="s">
        <v>234</v>
      </c>
      <c r="G5" s="172" t="s">
        <v>195</v>
      </c>
      <c r="H5" s="172" t="s">
        <v>64</v>
      </c>
      <c r="I5" s="188"/>
      <c r="J5" s="188"/>
      <c r="K5" s="188"/>
      <c r="L5" s="188"/>
      <c r="M5" s="188"/>
      <c r="N5" s="188"/>
      <c r="O5" s="172"/>
    </row>
    <row r="6" s="163" customFormat="1" ht="54" spans="1:15">
      <c r="A6" s="173" t="s">
        <v>540</v>
      </c>
      <c r="B6" s="174" t="s">
        <v>541</v>
      </c>
      <c r="C6" s="175">
        <v>1</v>
      </c>
      <c r="D6" s="176" t="s">
        <v>238</v>
      </c>
      <c r="E6" s="177"/>
      <c r="F6" s="178" t="s">
        <v>542</v>
      </c>
      <c r="G6" s="178" t="s">
        <v>543</v>
      </c>
      <c r="H6" s="178" t="s">
        <v>372</v>
      </c>
      <c r="I6" s="189" t="s">
        <v>197</v>
      </c>
      <c r="J6" s="174" t="s">
        <v>34</v>
      </c>
      <c r="K6" s="174" t="s">
        <v>136</v>
      </c>
      <c r="L6" s="174" t="s">
        <v>136</v>
      </c>
      <c r="M6" s="174"/>
      <c r="N6" s="190" t="s">
        <v>29</v>
      </c>
      <c r="O6" s="174" t="s">
        <v>544</v>
      </c>
    </row>
    <row r="7" s="163" customFormat="1" ht="48" spans="1:15">
      <c r="A7" s="174" t="s">
        <v>545</v>
      </c>
      <c r="B7" s="174" t="s">
        <v>546</v>
      </c>
      <c r="C7" s="175">
        <v>1</v>
      </c>
      <c r="D7" s="178" t="s">
        <v>238</v>
      </c>
      <c r="E7" s="178"/>
      <c r="F7" s="178" t="s">
        <v>547</v>
      </c>
      <c r="G7" s="178" t="s">
        <v>376</v>
      </c>
      <c r="H7" s="178" t="s">
        <v>548</v>
      </c>
      <c r="I7" s="189" t="s">
        <v>197</v>
      </c>
      <c r="J7" s="174" t="s">
        <v>136</v>
      </c>
      <c r="K7" s="174" t="s">
        <v>136</v>
      </c>
      <c r="L7" s="174" t="s">
        <v>136</v>
      </c>
      <c r="M7" s="174" t="s">
        <v>549</v>
      </c>
      <c r="N7" s="190" t="s">
        <v>29</v>
      </c>
      <c r="O7" s="174" t="s">
        <v>544</v>
      </c>
    </row>
    <row r="8" s="163" customFormat="1" ht="48" spans="1:15">
      <c r="A8" s="174" t="s">
        <v>545</v>
      </c>
      <c r="B8" s="174" t="s">
        <v>550</v>
      </c>
      <c r="C8" s="175">
        <v>1</v>
      </c>
      <c r="D8" s="178" t="s">
        <v>238</v>
      </c>
      <c r="E8" s="178"/>
      <c r="F8" s="178" t="s">
        <v>547</v>
      </c>
      <c r="G8" s="178" t="s">
        <v>376</v>
      </c>
      <c r="H8" s="178" t="s">
        <v>548</v>
      </c>
      <c r="I8" s="189" t="s">
        <v>197</v>
      </c>
      <c r="J8" s="174" t="s">
        <v>136</v>
      </c>
      <c r="K8" s="174" t="s">
        <v>136</v>
      </c>
      <c r="L8" s="174" t="s">
        <v>136</v>
      </c>
      <c r="M8" s="174"/>
      <c r="N8" s="190" t="s">
        <v>29</v>
      </c>
      <c r="O8" s="174" t="s">
        <v>544</v>
      </c>
    </row>
    <row r="9" s="163" customFormat="1" ht="48" spans="1:15">
      <c r="A9" s="174" t="s">
        <v>551</v>
      </c>
      <c r="B9" s="174" t="s">
        <v>552</v>
      </c>
      <c r="C9" s="179">
        <v>2</v>
      </c>
      <c r="D9" s="178" t="s">
        <v>238</v>
      </c>
      <c r="E9" s="179"/>
      <c r="F9" s="178" t="s">
        <v>547</v>
      </c>
      <c r="G9" s="178" t="s">
        <v>376</v>
      </c>
      <c r="H9" s="178" t="s">
        <v>548</v>
      </c>
      <c r="I9" s="189" t="s">
        <v>197</v>
      </c>
      <c r="J9" s="174" t="s">
        <v>136</v>
      </c>
      <c r="K9" s="174" t="s">
        <v>136</v>
      </c>
      <c r="L9" s="174" t="s">
        <v>136</v>
      </c>
      <c r="M9" s="179" t="s">
        <v>553</v>
      </c>
      <c r="N9" s="190" t="s">
        <v>29</v>
      </c>
      <c r="O9" s="174" t="s">
        <v>544</v>
      </c>
    </row>
    <row r="10" s="163" customFormat="1" ht="95" customHeight="1" spans="1:15">
      <c r="A10" s="174" t="s">
        <v>551</v>
      </c>
      <c r="B10" s="174" t="s">
        <v>554</v>
      </c>
      <c r="C10" s="179">
        <v>1</v>
      </c>
      <c r="D10" s="180" t="s">
        <v>246</v>
      </c>
      <c r="E10" s="180" t="s">
        <v>23</v>
      </c>
      <c r="F10" s="181"/>
      <c r="G10" s="179" t="s">
        <v>555</v>
      </c>
      <c r="H10" s="178" t="s">
        <v>556</v>
      </c>
      <c r="I10" s="189" t="s">
        <v>197</v>
      </c>
      <c r="J10" s="174" t="s">
        <v>136</v>
      </c>
      <c r="K10" s="174" t="s">
        <v>136</v>
      </c>
      <c r="L10" s="174" t="s">
        <v>136</v>
      </c>
      <c r="M10" s="179" t="s">
        <v>557</v>
      </c>
      <c r="N10" s="190" t="s">
        <v>29</v>
      </c>
      <c r="O10" s="174" t="s">
        <v>544</v>
      </c>
    </row>
    <row r="11" s="163" customFormat="1" ht="48" spans="1:15">
      <c r="A11" s="173" t="s">
        <v>558</v>
      </c>
      <c r="B11" s="174" t="s">
        <v>559</v>
      </c>
      <c r="C11" s="175">
        <v>1</v>
      </c>
      <c r="D11" s="176" t="s">
        <v>238</v>
      </c>
      <c r="E11" s="176"/>
      <c r="F11" s="182" t="s">
        <v>560</v>
      </c>
      <c r="G11" s="182" t="s">
        <v>561</v>
      </c>
      <c r="H11" s="183" t="s">
        <v>562</v>
      </c>
      <c r="I11" s="189" t="s">
        <v>197</v>
      </c>
      <c r="J11" s="174" t="s">
        <v>34</v>
      </c>
      <c r="K11" s="174" t="s">
        <v>136</v>
      </c>
      <c r="L11" s="174" t="s">
        <v>136</v>
      </c>
      <c r="M11" s="174"/>
      <c r="N11" s="190" t="s">
        <v>366</v>
      </c>
      <c r="O11" s="174" t="s">
        <v>544</v>
      </c>
    </row>
    <row r="12" s="163" customFormat="1" ht="54" spans="1:15">
      <c r="A12" s="173" t="s">
        <v>563</v>
      </c>
      <c r="B12" s="174" t="s">
        <v>541</v>
      </c>
      <c r="C12" s="175">
        <v>1</v>
      </c>
      <c r="D12" s="176" t="s">
        <v>238</v>
      </c>
      <c r="E12" s="177"/>
      <c r="F12" s="178" t="s">
        <v>542</v>
      </c>
      <c r="G12" s="178" t="s">
        <v>543</v>
      </c>
      <c r="H12" s="178" t="s">
        <v>372</v>
      </c>
      <c r="I12" s="189" t="s">
        <v>197</v>
      </c>
      <c r="J12" s="174" t="s">
        <v>34</v>
      </c>
      <c r="K12" s="174" t="s">
        <v>136</v>
      </c>
      <c r="L12" s="174" t="s">
        <v>136</v>
      </c>
      <c r="M12" s="174"/>
      <c r="N12" s="190" t="s">
        <v>366</v>
      </c>
      <c r="O12" s="174" t="s">
        <v>544</v>
      </c>
    </row>
    <row r="13" s="163" customFormat="1" ht="48" spans="1:15">
      <c r="A13" s="173" t="s">
        <v>564</v>
      </c>
      <c r="B13" s="174" t="s">
        <v>565</v>
      </c>
      <c r="C13" s="175">
        <v>1</v>
      </c>
      <c r="D13" s="176" t="s">
        <v>238</v>
      </c>
      <c r="E13" s="176"/>
      <c r="F13" s="182" t="s">
        <v>560</v>
      </c>
      <c r="G13" s="182" t="s">
        <v>561</v>
      </c>
      <c r="H13" s="183" t="s">
        <v>562</v>
      </c>
      <c r="I13" s="189" t="s">
        <v>197</v>
      </c>
      <c r="J13" s="174" t="s">
        <v>34</v>
      </c>
      <c r="K13" s="174" t="s">
        <v>136</v>
      </c>
      <c r="L13" s="174" t="s">
        <v>136</v>
      </c>
      <c r="M13" s="174"/>
      <c r="N13" s="190" t="s">
        <v>366</v>
      </c>
      <c r="O13" s="174" t="s">
        <v>544</v>
      </c>
    </row>
    <row r="14" s="163" customFormat="1" ht="48" spans="1:15">
      <c r="A14" s="173" t="s">
        <v>566</v>
      </c>
      <c r="B14" s="174" t="s">
        <v>567</v>
      </c>
      <c r="C14" s="175">
        <v>1</v>
      </c>
      <c r="D14" s="176" t="s">
        <v>238</v>
      </c>
      <c r="E14" s="177"/>
      <c r="F14" s="176" t="s">
        <v>568</v>
      </c>
      <c r="G14" s="176" t="s">
        <v>569</v>
      </c>
      <c r="H14" s="176" t="s">
        <v>372</v>
      </c>
      <c r="I14" s="189" t="s">
        <v>197</v>
      </c>
      <c r="J14" s="174" t="s">
        <v>34</v>
      </c>
      <c r="K14" s="174" t="s">
        <v>136</v>
      </c>
      <c r="L14" s="174" t="s">
        <v>136</v>
      </c>
      <c r="M14" s="174"/>
      <c r="N14" s="190" t="s">
        <v>366</v>
      </c>
      <c r="O14" s="174" t="s">
        <v>544</v>
      </c>
    </row>
    <row r="15" s="163" customFormat="1" ht="48" spans="1:15">
      <c r="A15" s="180" t="s">
        <v>570</v>
      </c>
      <c r="B15" s="174" t="s">
        <v>554</v>
      </c>
      <c r="C15" s="175">
        <v>1</v>
      </c>
      <c r="D15" s="176" t="s">
        <v>238</v>
      </c>
      <c r="E15" s="179"/>
      <c r="F15" s="178" t="s">
        <v>571</v>
      </c>
      <c r="G15" s="178" t="s">
        <v>572</v>
      </c>
      <c r="H15" s="178" t="s">
        <v>556</v>
      </c>
      <c r="I15" s="189" t="s">
        <v>197</v>
      </c>
      <c r="J15" s="191" t="s">
        <v>34</v>
      </c>
      <c r="K15" s="174" t="s">
        <v>136</v>
      </c>
      <c r="L15" s="174" t="s">
        <v>136</v>
      </c>
      <c r="M15" s="174"/>
      <c r="N15" s="190" t="s">
        <v>366</v>
      </c>
      <c r="O15" s="174" t="s">
        <v>544</v>
      </c>
    </row>
    <row r="16" s="163" customFormat="1" ht="48" spans="1:15">
      <c r="A16" s="180" t="s">
        <v>570</v>
      </c>
      <c r="B16" s="180" t="s">
        <v>573</v>
      </c>
      <c r="C16" s="180">
        <v>1</v>
      </c>
      <c r="D16" s="180" t="s">
        <v>238</v>
      </c>
      <c r="E16" s="180"/>
      <c r="F16" s="180" t="s">
        <v>574</v>
      </c>
      <c r="G16" s="180" t="s">
        <v>575</v>
      </c>
      <c r="H16" s="180" t="s">
        <v>576</v>
      </c>
      <c r="I16" s="189" t="s">
        <v>197</v>
      </c>
      <c r="J16" s="174" t="s">
        <v>136</v>
      </c>
      <c r="K16" s="180" t="s">
        <v>136</v>
      </c>
      <c r="L16" s="180" t="s">
        <v>136</v>
      </c>
      <c r="M16" s="180"/>
      <c r="N16" s="190" t="s">
        <v>366</v>
      </c>
      <c r="O16" s="174" t="s">
        <v>544</v>
      </c>
    </row>
    <row r="17" s="164" customFormat="1" ht="36" spans="1:15">
      <c r="A17" s="180" t="s">
        <v>577</v>
      </c>
      <c r="B17" s="180" t="s">
        <v>397</v>
      </c>
      <c r="C17" s="180">
        <v>1</v>
      </c>
      <c r="D17" s="180" t="s">
        <v>195</v>
      </c>
      <c r="E17" s="180" t="s">
        <v>203</v>
      </c>
      <c r="F17" s="180"/>
      <c r="G17" s="180" t="s">
        <v>578</v>
      </c>
      <c r="H17" s="180"/>
      <c r="I17" s="40" t="s">
        <v>26</v>
      </c>
      <c r="J17" s="180" t="s">
        <v>136</v>
      </c>
      <c r="K17" s="180" t="s">
        <v>136</v>
      </c>
      <c r="L17" s="180" t="s">
        <v>136</v>
      </c>
      <c r="M17" s="180"/>
      <c r="N17" s="190" t="s">
        <v>29</v>
      </c>
      <c r="O17" s="174" t="s">
        <v>544</v>
      </c>
    </row>
    <row r="18" s="164" customFormat="1" ht="67.5" spans="1:15">
      <c r="A18" s="180" t="s">
        <v>579</v>
      </c>
      <c r="B18" s="180" t="s">
        <v>397</v>
      </c>
      <c r="C18" s="180">
        <v>1</v>
      </c>
      <c r="D18" s="180" t="s">
        <v>246</v>
      </c>
      <c r="E18" s="180" t="s">
        <v>23</v>
      </c>
      <c r="F18" s="180"/>
      <c r="G18" s="180" t="s">
        <v>580</v>
      </c>
      <c r="H18" s="180" t="s">
        <v>581</v>
      </c>
      <c r="I18" s="40" t="s">
        <v>26</v>
      </c>
      <c r="J18" s="180" t="s">
        <v>136</v>
      </c>
      <c r="K18" s="180" t="s">
        <v>136</v>
      </c>
      <c r="L18" s="180" t="s">
        <v>136</v>
      </c>
      <c r="M18" s="180"/>
      <c r="N18" s="190" t="s">
        <v>29</v>
      </c>
      <c r="O18" s="174" t="s">
        <v>544</v>
      </c>
    </row>
    <row r="19" s="165" customFormat="1" ht="94.5" spans="1:15">
      <c r="A19" s="180" t="s">
        <v>582</v>
      </c>
      <c r="B19" s="180" t="s">
        <v>583</v>
      </c>
      <c r="C19" s="180">
        <v>1</v>
      </c>
      <c r="D19" s="180" t="s">
        <v>246</v>
      </c>
      <c r="E19" s="180" t="s">
        <v>203</v>
      </c>
      <c r="F19" s="180"/>
      <c r="G19" s="180" t="s">
        <v>584</v>
      </c>
      <c r="H19" s="180" t="s">
        <v>585</v>
      </c>
      <c r="I19" s="40" t="s">
        <v>26</v>
      </c>
      <c r="J19" s="180" t="s">
        <v>136</v>
      </c>
      <c r="K19" s="180" t="s">
        <v>136</v>
      </c>
      <c r="L19" s="180" t="s">
        <v>136</v>
      </c>
      <c r="M19" s="180"/>
      <c r="N19" s="190" t="s">
        <v>29</v>
      </c>
      <c r="O19" s="174" t="s">
        <v>544</v>
      </c>
    </row>
    <row r="20" s="166" customFormat="1" ht="67.5" spans="1:15">
      <c r="A20" s="180" t="s">
        <v>586</v>
      </c>
      <c r="B20" s="180" t="s">
        <v>587</v>
      </c>
      <c r="C20" s="180">
        <v>1</v>
      </c>
      <c r="D20" s="180" t="s">
        <v>246</v>
      </c>
      <c r="E20" s="180"/>
      <c r="F20" s="180"/>
      <c r="G20" s="180" t="s">
        <v>588</v>
      </c>
      <c r="H20" s="180" t="s">
        <v>589</v>
      </c>
      <c r="I20" s="40" t="s">
        <v>26</v>
      </c>
      <c r="J20" s="180" t="s">
        <v>136</v>
      </c>
      <c r="K20" s="180" t="s">
        <v>136</v>
      </c>
      <c r="L20" s="180" t="s">
        <v>136</v>
      </c>
      <c r="M20" s="180" t="s">
        <v>590</v>
      </c>
      <c r="N20" s="190" t="s">
        <v>29</v>
      </c>
      <c r="O20" s="174" t="s">
        <v>544</v>
      </c>
    </row>
    <row r="21" s="166" customFormat="1" ht="67.5" spans="1:15">
      <c r="A21" s="180" t="s">
        <v>586</v>
      </c>
      <c r="B21" s="180" t="s">
        <v>405</v>
      </c>
      <c r="C21" s="180">
        <v>1</v>
      </c>
      <c r="D21" s="180" t="s">
        <v>246</v>
      </c>
      <c r="E21" s="180"/>
      <c r="F21" s="180"/>
      <c r="G21" s="180" t="s">
        <v>588</v>
      </c>
      <c r="H21" s="180" t="s">
        <v>589</v>
      </c>
      <c r="I21" s="40" t="s">
        <v>26</v>
      </c>
      <c r="J21" s="180" t="s">
        <v>34</v>
      </c>
      <c r="K21" s="180" t="s">
        <v>136</v>
      </c>
      <c r="L21" s="180" t="s">
        <v>136</v>
      </c>
      <c r="M21" s="180"/>
      <c r="N21" s="190" t="s">
        <v>29</v>
      </c>
      <c r="O21" s="174" t="s">
        <v>544</v>
      </c>
    </row>
    <row r="22" s="163" customFormat="1" ht="187.5" spans="1:15">
      <c r="A22" s="177" t="s">
        <v>591</v>
      </c>
      <c r="B22" s="177" t="s">
        <v>397</v>
      </c>
      <c r="C22" s="177">
        <v>1</v>
      </c>
      <c r="D22" s="180" t="s">
        <v>246</v>
      </c>
      <c r="E22" s="180" t="s">
        <v>23</v>
      </c>
      <c r="F22" s="177"/>
      <c r="G22" s="184" t="s">
        <v>592</v>
      </c>
      <c r="H22" s="185" t="s">
        <v>593</v>
      </c>
      <c r="I22" s="40" t="s">
        <v>26</v>
      </c>
      <c r="J22" s="180" t="s">
        <v>136</v>
      </c>
      <c r="K22" s="180" t="s">
        <v>136</v>
      </c>
      <c r="L22" s="180" t="s">
        <v>136</v>
      </c>
      <c r="M22" s="177"/>
      <c r="N22" s="190" t="s">
        <v>29</v>
      </c>
      <c r="O22" s="174" t="s">
        <v>544</v>
      </c>
    </row>
  </sheetData>
  <mergeCells count="18">
    <mergeCell ref="A1:O1"/>
    <mergeCell ref="A2:D2"/>
    <mergeCell ref="E2:H2"/>
    <mergeCell ref="J2:O2"/>
    <mergeCell ref="D3:H3"/>
    <mergeCell ref="G4:H4"/>
    <mergeCell ref="A3:A5"/>
    <mergeCell ref="B3:B5"/>
    <mergeCell ref="C3:C5"/>
    <mergeCell ref="D4:D5"/>
    <mergeCell ref="E4:E5"/>
    <mergeCell ref="I3:I5"/>
    <mergeCell ref="J3:J5"/>
    <mergeCell ref="K3:K5"/>
    <mergeCell ref="L3:L5"/>
    <mergeCell ref="M3:M5"/>
    <mergeCell ref="N3:N5"/>
    <mergeCell ref="O3:O5"/>
  </mergeCells>
  <pageMargins left="0.700694444444445" right="0.700694444444445" top="0.751388888888889" bottom="0.751388888888889" header="0.298611111111111" footer="0.298611111111111"/>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P99"/>
  <sheetViews>
    <sheetView tabSelected="1" zoomScale="80" zoomScaleNormal="80" workbookViewId="0">
      <pane ySplit="5" topLeftCell="A40" activePane="bottomLeft" state="frozen"/>
      <selection/>
      <selection pane="bottomLeft" activeCell="D45" sqref="D45"/>
    </sheetView>
  </sheetViews>
  <sheetFormatPr defaultColWidth="9" defaultRowHeight="14.25"/>
  <cols>
    <col min="1" max="1" width="22.875" style="138" customWidth="1"/>
    <col min="2" max="2" width="24" style="138" customWidth="1"/>
    <col min="3" max="3" width="17.5" style="138" customWidth="1"/>
    <col min="4" max="4" width="5.75" style="139" customWidth="1"/>
    <col min="5" max="6" width="8.125" style="138" customWidth="1"/>
    <col min="7" max="7" width="23.875" style="140" customWidth="1"/>
    <col min="8" max="8" width="27.5" style="140" customWidth="1"/>
    <col min="9" max="9" width="16.875" style="140" customWidth="1"/>
    <col min="10" max="10" width="26.0916666666667" style="138" customWidth="1"/>
    <col min="11" max="12" width="5" style="138" customWidth="1"/>
    <col min="13" max="13" width="5.625" style="138" customWidth="1"/>
    <col min="14" max="14" width="14.125" style="138" customWidth="1"/>
    <col min="15" max="15" width="5.625" style="141" customWidth="1"/>
    <col min="16" max="16384" width="9" style="138"/>
  </cols>
  <sheetData>
    <row r="1" ht="17.1" customHeight="1" spans="1:1">
      <c r="A1" s="138" t="s">
        <v>216</v>
      </c>
    </row>
    <row r="2" ht="36" customHeight="1" spans="1:16">
      <c r="A2" s="142" t="s">
        <v>594</v>
      </c>
      <c r="B2" s="142"/>
      <c r="C2" s="142"/>
      <c r="D2" s="142"/>
      <c r="E2" s="142"/>
      <c r="F2" s="142"/>
      <c r="G2" s="142"/>
      <c r="H2" s="142"/>
      <c r="I2" s="142"/>
      <c r="J2" s="142"/>
      <c r="K2" s="142"/>
      <c r="L2" s="142"/>
      <c r="M2" s="142"/>
      <c r="N2" s="142"/>
      <c r="O2" s="142"/>
      <c r="P2" s="142"/>
    </row>
    <row r="3" ht="33.95" customHeight="1" spans="1:16">
      <c r="A3" s="5" t="s">
        <v>218</v>
      </c>
      <c r="B3" s="6" t="s">
        <v>219</v>
      </c>
      <c r="C3" s="6" t="s">
        <v>286</v>
      </c>
      <c r="D3" s="6" t="s">
        <v>221</v>
      </c>
      <c r="E3" s="6" t="s">
        <v>222</v>
      </c>
      <c r="F3" s="6"/>
      <c r="G3" s="6"/>
      <c r="H3" s="6"/>
      <c r="I3" s="6"/>
      <c r="J3" s="6" t="s">
        <v>7</v>
      </c>
      <c r="K3" s="6" t="s">
        <v>223</v>
      </c>
      <c r="L3" s="6" t="s">
        <v>224</v>
      </c>
      <c r="M3" s="6" t="s">
        <v>225</v>
      </c>
      <c r="N3" s="6" t="s">
        <v>227</v>
      </c>
      <c r="O3" s="154" t="s">
        <v>228</v>
      </c>
      <c r="P3" s="155" t="s">
        <v>230</v>
      </c>
    </row>
    <row r="4" ht="33.95" customHeight="1" spans="1:16">
      <c r="A4" s="5"/>
      <c r="B4" s="6"/>
      <c r="C4" s="6"/>
      <c r="D4" s="6"/>
      <c r="E4" s="6" t="s">
        <v>231</v>
      </c>
      <c r="F4" s="6" t="s">
        <v>232</v>
      </c>
      <c r="G4" s="6"/>
      <c r="H4" s="6" t="s">
        <v>233</v>
      </c>
      <c r="I4" s="6"/>
      <c r="J4" s="156"/>
      <c r="K4" s="6"/>
      <c r="L4" s="6"/>
      <c r="M4" s="6"/>
      <c r="N4" s="6"/>
      <c r="O4" s="154"/>
      <c r="P4" s="155"/>
    </row>
    <row r="5" ht="33.95" customHeight="1" spans="1:16">
      <c r="A5" s="5"/>
      <c r="B5" s="6"/>
      <c r="C5" s="6"/>
      <c r="D5" s="6"/>
      <c r="E5" s="6"/>
      <c r="F5" s="6"/>
      <c r="G5" s="6" t="s">
        <v>234</v>
      </c>
      <c r="H5" s="6" t="s">
        <v>195</v>
      </c>
      <c r="I5" s="6" t="s">
        <v>64</v>
      </c>
      <c r="J5" s="156"/>
      <c r="K5" s="6"/>
      <c r="L5" s="6"/>
      <c r="M5" s="6"/>
      <c r="N5" s="6"/>
      <c r="O5" s="154"/>
      <c r="P5" s="155"/>
    </row>
    <row r="6" ht="80.1" customHeight="1" spans="1:16">
      <c r="A6" s="143" t="s">
        <v>595</v>
      </c>
      <c r="B6" s="143" t="s">
        <v>596</v>
      </c>
      <c r="C6" s="143" t="s">
        <v>597</v>
      </c>
      <c r="D6" s="143">
        <v>1</v>
      </c>
      <c r="E6" s="143" t="s">
        <v>246</v>
      </c>
      <c r="F6" s="143" t="s">
        <v>598</v>
      </c>
      <c r="G6" s="143"/>
      <c r="H6" s="143" t="s">
        <v>599</v>
      </c>
      <c r="I6" s="143" t="s">
        <v>600</v>
      </c>
      <c r="J6" s="157" t="s">
        <v>26</v>
      </c>
      <c r="K6" s="143" t="s">
        <v>34</v>
      </c>
      <c r="L6" s="143" t="s">
        <v>136</v>
      </c>
      <c r="M6" s="143" t="s">
        <v>136</v>
      </c>
      <c r="N6" s="143"/>
      <c r="O6" s="158" t="s">
        <v>29</v>
      </c>
      <c r="P6" s="143" t="s">
        <v>601</v>
      </c>
    </row>
    <row r="7" ht="102.95" customHeight="1" spans="1:16">
      <c r="A7" s="143" t="s">
        <v>602</v>
      </c>
      <c r="B7" s="143" t="s">
        <v>603</v>
      </c>
      <c r="C7" s="143" t="s">
        <v>604</v>
      </c>
      <c r="D7" s="143">
        <v>1</v>
      </c>
      <c r="E7" s="143" t="s">
        <v>246</v>
      </c>
      <c r="F7" s="143" t="s">
        <v>598</v>
      </c>
      <c r="G7" s="143"/>
      <c r="H7" s="143" t="s">
        <v>605</v>
      </c>
      <c r="I7" s="143" t="s">
        <v>606</v>
      </c>
      <c r="J7" s="157" t="s">
        <v>26</v>
      </c>
      <c r="K7" s="143" t="s">
        <v>136</v>
      </c>
      <c r="L7" s="143" t="s">
        <v>136</v>
      </c>
      <c r="M7" s="143" t="s">
        <v>136</v>
      </c>
      <c r="N7" s="143"/>
      <c r="O7" s="158" t="s">
        <v>29</v>
      </c>
      <c r="P7" s="143" t="s">
        <v>601</v>
      </c>
    </row>
    <row r="8" ht="80.1" customHeight="1" spans="1:16">
      <c r="A8" s="143" t="s">
        <v>607</v>
      </c>
      <c r="B8" s="143" t="s">
        <v>608</v>
      </c>
      <c r="C8" s="143" t="s">
        <v>597</v>
      </c>
      <c r="D8" s="143">
        <v>1</v>
      </c>
      <c r="E8" s="143" t="s">
        <v>246</v>
      </c>
      <c r="F8" s="143" t="s">
        <v>598</v>
      </c>
      <c r="G8" s="143"/>
      <c r="H8" s="143" t="s">
        <v>609</v>
      </c>
      <c r="I8" s="143" t="s">
        <v>610</v>
      </c>
      <c r="J8" s="157" t="s">
        <v>26</v>
      </c>
      <c r="K8" s="143" t="s">
        <v>34</v>
      </c>
      <c r="L8" s="143" t="s">
        <v>136</v>
      </c>
      <c r="M8" s="143" t="s">
        <v>136</v>
      </c>
      <c r="N8" s="143"/>
      <c r="O8" s="158" t="s">
        <v>29</v>
      </c>
      <c r="P8" s="143" t="s">
        <v>601</v>
      </c>
    </row>
    <row r="9" ht="111" customHeight="1" spans="1:16">
      <c r="A9" s="143" t="s">
        <v>611</v>
      </c>
      <c r="B9" s="143" t="s">
        <v>612</v>
      </c>
      <c r="C9" s="143" t="s">
        <v>613</v>
      </c>
      <c r="D9" s="143">
        <v>1</v>
      </c>
      <c r="E9" s="143" t="s">
        <v>246</v>
      </c>
      <c r="F9" s="143" t="s">
        <v>598</v>
      </c>
      <c r="G9" s="143"/>
      <c r="H9" s="143" t="s">
        <v>614</v>
      </c>
      <c r="I9" s="143" t="s">
        <v>615</v>
      </c>
      <c r="J9" s="157" t="s">
        <v>26</v>
      </c>
      <c r="K9" s="143" t="s">
        <v>136</v>
      </c>
      <c r="L9" s="143" t="s">
        <v>136</v>
      </c>
      <c r="M9" s="143" t="s">
        <v>136</v>
      </c>
      <c r="N9" s="143"/>
      <c r="O9" s="158" t="s">
        <v>29</v>
      </c>
      <c r="P9" s="143" t="s">
        <v>601</v>
      </c>
    </row>
    <row r="10" s="137" customFormat="1" ht="80.1" customHeight="1" spans="1:16">
      <c r="A10" s="144" t="s">
        <v>616</v>
      </c>
      <c r="B10" s="144" t="s">
        <v>617</v>
      </c>
      <c r="C10" s="144" t="s">
        <v>618</v>
      </c>
      <c r="D10" s="144">
        <v>1</v>
      </c>
      <c r="E10" s="144" t="s">
        <v>246</v>
      </c>
      <c r="F10" s="144" t="s">
        <v>598</v>
      </c>
      <c r="G10" s="144"/>
      <c r="H10" s="144" t="s">
        <v>619</v>
      </c>
      <c r="I10" s="144" t="s">
        <v>620</v>
      </c>
      <c r="J10" s="157" t="s">
        <v>26</v>
      </c>
      <c r="K10" s="144" t="s">
        <v>136</v>
      </c>
      <c r="L10" s="144" t="s">
        <v>34</v>
      </c>
      <c r="M10" s="144" t="s">
        <v>136</v>
      </c>
      <c r="N10" s="144"/>
      <c r="O10" s="158" t="s">
        <v>29</v>
      </c>
      <c r="P10" s="143" t="s">
        <v>601</v>
      </c>
    </row>
    <row r="11" ht="80.1" customHeight="1" spans="1:16">
      <c r="A11" s="143" t="s">
        <v>621</v>
      </c>
      <c r="B11" s="143" t="s">
        <v>622</v>
      </c>
      <c r="C11" s="143" t="s">
        <v>597</v>
      </c>
      <c r="D11" s="143">
        <v>1</v>
      </c>
      <c r="E11" s="143" t="s">
        <v>246</v>
      </c>
      <c r="F11" s="143" t="s">
        <v>598</v>
      </c>
      <c r="G11" s="143"/>
      <c r="H11" s="143" t="s">
        <v>623</v>
      </c>
      <c r="I11" s="143" t="s">
        <v>624</v>
      </c>
      <c r="J11" s="157" t="s">
        <v>26</v>
      </c>
      <c r="K11" s="143" t="s">
        <v>34</v>
      </c>
      <c r="L11" s="143" t="s">
        <v>136</v>
      </c>
      <c r="M11" s="143" t="s">
        <v>136</v>
      </c>
      <c r="N11" s="158"/>
      <c r="O11" s="158" t="s">
        <v>29</v>
      </c>
      <c r="P11" s="143" t="s">
        <v>601</v>
      </c>
    </row>
    <row r="12" ht="80.1" customHeight="1" spans="1:16">
      <c r="A12" s="143" t="s">
        <v>621</v>
      </c>
      <c r="B12" s="143" t="s">
        <v>625</v>
      </c>
      <c r="C12" s="143" t="s">
        <v>613</v>
      </c>
      <c r="D12" s="143">
        <v>1</v>
      </c>
      <c r="E12" s="143" t="s">
        <v>246</v>
      </c>
      <c r="F12" s="143" t="s">
        <v>598</v>
      </c>
      <c r="G12" s="143"/>
      <c r="H12" s="143" t="s">
        <v>626</v>
      </c>
      <c r="I12" s="143" t="s">
        <v>627</v>
      </c>
      <c r="J12" s="157" t="s">
        <v>26</v>
      </c>
      <c r="K12" s="143" t="s">
        <v>136</v>
      </c>
      <c r="L12" s="143" t="s">
        <v>136</v>
      </c>
      <c r="M12" s="143" t="s">
        <v>136</v>
      </c>
      <c r="N12" s="158"/>
      <c r="O12" s="158" t="s">
        <v>29</v>
      </c>
      <c r="P12" s="143" t="s">
        <v>601</v>
      </c>
    </row>
    <row r="13" ht="80.1" customHeight="1" spans="1:16">
      <c r="A13" s="143" t="s">
        <v>628</v>
      </c>
      <c r="B13" s="143" t="s">
        <v>629</v>
      </c>
      <c r="C13" s="143" t="s">
        <v>613</v>
      </c>
      <c r="D13" s="143">
        <v>1</v>
      </c>
      <c r="E13" s="143" t="s">
        <v>246</v>
      </c>
      <c r="F13" s="144" t="s">
        <v>598</v>
      </c>
      <c r="G13" s="143"/>
      <c r="H13" s="143" t="s">
        <v>630</v>
      </c>
      <c r="I13" s="143" t="s">
        <v>631</v>
      </c>
      <c r="J13" s="157" t="s">
        <v>26</v>
      </c>
      <c r="K13" s="143" t="s">
        <v>136</v>
      </c>
      <c r="L13" s="143" t="s">
        <v>136</v>
      </c>
      <c r="M13" s="143" t="s">
        <v>136</v>
      </c>
      <c r="N13" s="143"/>
      <c r="O13" s="158" t="s">
        <v>29</v>
      </c>
      <c r="P13" s="143" t="s">
        <v>601</v>
      </c>
    </row>
    <row r="14" ht="80.1" customHeight="1" spans="1:16">
      <c r="A14" s="143" t="s">
        <v>632</v>
      </c>
      <c r="B14" s="143" t="s">
        <v>633</v>
      </c>
      <c r="C14" s="143" t="s">
        <v>613</v>
      </c>
      <c r="D14" s="143">
        <v>1</v>
      </c>
      <c r="E14" s="143" t="s">
        <v>246</v>
      </c>
      <c r="F14" s="143" t="s">
        <v>598</v>
      </c>
      <c r="G14" s="143"/>
      <c r="H14" s="143" t="s">
        <v>634</v>
      </c>
      <c r="I14" s="143" t="s">
        <v>635</v>
      </c>
      <c r="J14" s="157" t="s">
        <v>26</v>
      </c>
      <c r="K14" s="143" t="s">
        <v>136</v>
      </c>
      <c r="L14" s="143" t="s">
        <v>136</v>
      </c>
      <c r="M14" s="143" t="s">
        <v>136</v>
      </c>
      <c r="N14" s="143"/>
      <c r="O14" s="158" t="s">
        <v>29</v>
      </c>
      <c r="P14" s="143" t="s">
        <v>601</v>
      </c>
    </row>
    <row r="15" ht="80.1" customHeight="1" spans="1:16">
      <c r="A15" s="143" t="s">
        <v>636</v>
      </c>
      <c r="B15" s="143" t="s">
        <v>637</v>
      </c>
      <c r="C15" s="143" t="s">
        <v>597</v>
      </c>
      <c r="D15" s="143">
        <v>1</v>
      </c>
      <c r="E15" s="143" t="s">
        <v>246</v>
      </c>
      <c r="F15" s="143" t="s">
        <v>598</v>
      </c>
      <c r="G15" s="143"/>
      <c r="H15" s="143" t="s">
        <v>638</v>
      </c>
      <c r="I15" s="143" t="s">
        <v>639</v>
      </c>
      <c r="J15" s="157" t="s">
        <v>26</v>
      </c>
      <c r="K15" s="143" t="s">
        <v>34</v>
      </c>
      <c r="L15" s="143" t="s">
        <v>136</v>
      </c>
      <c r="M15" s="143" t="s">
        <v>136</v>
      </c>
      <c r="N15" s="143"/>
      <c r="O15" s="158" t="s">
        <v>29</v>
      </c>
      <c r="P15" s="143" t="s">
        <v>601</v>
      </c>
    </row>
    <row r="16" ht="105" customHeight="1" spans="1:16">
      <c r="A16" s="143" t="s">
        <v>640</v>
      </c>
      <c r="B16" s="143" t="s">
        <v>641</v>
      </c>
      <c r="C16" s="143" t="s">
        <v>613</v>
      </c>
      <c r="D16" s="145">
        <v>1</v>
      </c>
      <c r="E16" s="143" t="s">
        <v>238</v>
      </c>
      <c r="F16" s="143"/>
      <c r="G16" s="143" t="s">
        <v>642</v>
      </c>
      <c r="H16" s="143" t="s">
        <v>643</v>
      </c>
      <c r="I16" s="143" t="s">
        <v>644</v>
      </c>
      <c r="J16" s="157" t="s">
        <v>26</v>
      </c>
      <c r="K16" s="143" t="s">
        <v>136</v>
      </c>
      <c r="L16" s="143" t="s">
        <v>136</v>
      </c>
      <c r="M16" s="143" t="s">
        <v>136</v>
      </c>
      <c r="N16" s="143"/>
      <c r="O16" s="158" t="s">
        <v>29</v>
      </c>
      <c r="P16" s="143" t="s">
        <v>601</v>
      </c>
    </row>
    <row r="17" ht="105" customHeight="1" spans="1:16">
      <c r="A17" s="146" t="s">
        <v>640</v>
      </c>
      <c r="B17" s="146" t="s">
        <v>641</v>
      </c>
      <c r="C17" s="146" t="s">
        <v>645</v>
      </c>
      <c r="D17" s="147">
        <v>1</v>
      </c>
      <c r="E17" s="146" t="s">
        <v>238</v>
      </c>
      <c r="F17" s="146"/>
      <c r="G17" s="148" t="s">
        <v>646</v>
      </c>
      <c r="H17" s="148" t="s">
        <v>647</v>
      </c>
      <c r="I17" s="148" t="s">
        <v>648</v>
      </c>
      <c r="J17" s="157" t="s">
        <v>26</v>
      </c>
      <c r="K17" s="146" t="s">
        <v>136</v>
      </c>
      <c r="L17" s="146" t="s">
        <v>136</v>
      </c>
      <c r="M17" s="146" t="s">
        <v>136</v>
      </c>
      <c r="N17" s="146"/>
      <c r="O17" s="159" t="s">
        <v>29</v>
      </c>
      <c r="P17" s="143" t="s">
        <v>601</v>
      </c>
    </row>
    <row r="18" ht="105" customHeight="1" spans="1:16">
      <c r="A18" s="146" t="s">
        <v>649</v>
      </c>
      <c r="B18" s="146" t="s">
        <v>650</v>
      </c>
      <c r="C18" s="146" t="s">
        <v>613</v>
      </c>
      <c r="D18" s="146">
        <v>1</v>
      </c>
      <c r="E18" s="146" t="s">
        <v>238</v>
      </c>
      <c r="F18" s="146"/>
      <c r="G18" s="149" t="s">
        <v>651</v>
      </c>
      <c r="H18" s="149" t="s">
        <v>652</v>
      </c>
      <c r="I18" s="149" t="s">
        <v>653</v>
      </c>
      <c r="J18" s="157" t="s">
        <v>26</v>
      </c>
      <c r="K18" s="146" t="s">
        <v>136</v>
      </c>
      <c r="L18" s="146" t="s">
        <v>136</v>
      </c>
      <c r="M18" s="146" t="s">
        <v>136</v>
      </c>
      <c r="N18" s="160"/>
      <c r="O18" s="159" t="s">
        <v>29</v>
      </c>
      <c r="P18" s="143" t="s">
        <v>601</v>
      </c>
    </row>
    <row r="19" ht="80.1" customHeight="1" spans="1:16">
      <c r="A19" s="143" t="s">
        <v>654</v>
      </c>
      <c r="B19" s="143" t="s">
        <v>655</v>
      </c>
      <c r="C19" s="143" t="s">
        <v>613</v>
      </c>
      <c r="D19" s="143">
        <v>1</v>
      </c>
      <c r="E19" s="143" t="s">
        <v>246</v>
      </c>
      <c r="F19" s="143" t="s">
        <v>598</v>
      </c>
      <c r="G19" s="143"/>
      <c r="H19" s="143" t="s">
        <v>656</v>
      </c>
      <c r="I19" s="143" t="s">
        <v>657</v>
      </c>
      <c r="J19" s="157" t="s">
        <v>26</v>
      </c>
      <c r="K19" s="143" t="s">
        <v>136</v>
      </c>
      <c r="L19" s="143" t="s">
        <v>136</v>
      </c>
      <c r="M19" s="143" t="s">
        <v>136</v>
      </c>
      <c r="N19" s="143"/>
      <c r="O19" s="158" t="s">
        <v>29</v>
      </c>
      <c r="P19" s="143" t="s">
        <v>601</v>
      </c>
    </row>
    <row r="20" ht="80.1" customHeight="1" spans="1:16">
      <c r="A20" s="143" t="s">
        <v>658</v>
      </c>
      <c r="B20" s="143" t="s">
        <v>659</v>
      </c>
      <c r="C20" s="143" t="s">
        <v>613</v>
      </c>
      <c r="D20" s="150">
        <v>1</v>
      </c>
      <c r="E20" s="143" t="s">
        <v>246</v>
      </c>
      <c r="F20" s="143" t="s">
        <v>598</v>
      </c>
      <c r="G20" s="143"/>
      <c r="H20" s="143" t="s">
        <v>660</v>
      </c>
      <c r="I20" s="143" t="s">
        <v>661</v>
      </c>
      <c r="J20" s="157" t="s">
        <v>26</v>
      </c>
      <c r="K20" s="161" t="s">
        <v>136</v>
      </c>
      <c r="L20" s="161" t="s">
        <v>136</v>
      </c>
      <c r="M20" s="161" t="s">
        <v>136</v>
      </c>
      <c r="N20" s="162"/>
      <c r="O20" s="158" t="s">
        <v>29</v>
      </c>
      <c r="P20" s="143" t="s">
        <v>601</v>
      </c>
    </row>
    <row r="21" ht="156.95" customHeight="1" spans="1:16">
      <c r="A21" s="151" t="s">
        <v>662</v>
      </c>
      <c r="B21" s="151" t="s">
        <v>663</v>
      </c>
      <c r="C21" s="143" t="s">
        <v>613</v>
      </c>
      <c r="D21" s="143">
        <v>1</v>
      </c>
      <c r="E21" s="151" t="s">
        <v>246</v>
      </c>
      <c r="F21" s="151" t="s">
        <v>598</v>
      </c>
      <c r="G21" s="143"/>
      <c r="H21" s="151" t="s">
        <v>664</v>
      </c>
      <c r="I21" s="151" t="s">
        <v>665</v>
      </c>
      <c r="J21" s="157" t="s">
        <v>26</v>
      </c>
      <c r="K21" s="143" t="s">
        <v>136</v>
      </c>
      <c r="L21" s="143" t="s">
        <v>136</v>
      </c>
      <c r="M21" s="143" t="s">
        <v>34</v>
      </c>
      <c r="N21" s="151" t="s">
        <v>666</v>
      </c>
      <c r="O21" s="158" t="s">
        <v>29</v>
      </c>
      <c r="P21" s="143" t="s">
        <v>601</v>
      </c>
    </row>
    <row r="22" ht="80.1" customHeight="1" spans="1:16">
      <c r="A22" s="143" t="s">
        <v>667</v>
      </c>
      <c r="B22" s="143" t="s">
        <v>668</v>
      </c>
      <c r="C22" s="143" t="s">
        <v>597</v>
      </c>
      <c r="D22" s="152">
        <v>1</v>
      </c>
      <c r="E22" s="152" t="s">
        <v>246</v>
      </c>
      <c r="F22" s="152" t="s">
        <v>598</v>
      </c>
      <c r="G22" s="152"/>
      <c r="H22" s="152" t="s">
        <v>669</v>
      </c>
      <c r="I22" s="152" t="s">
        <v>670</v>
      </c>
      <c r="J22" s="157" t="s">
        <v>26</v>
      </c>
      <c r="K22" s="143" t="s">
        <v>34</v>
      </c>
      <c r="L22" s="143" t="s">
        <v>136</v>
      </c>
      <c r="M22" s="143" t="s">
        <v>136</v>
      </c>
      <c r="N22" s="143"/>
      <c r="O22" s="158" t="s">
        <v>29</v>
      </c>
      <c r="P22" s="143" t="s">
        <v>601</v>
      </c>
    </row>
    <row r="23" ht="80.1" customHeight="1" spans="1:16">
      <c r="A23" s="152" t="s">
        <v>667</v>
      </c>
      <c r="B23" s="152" t="s">
        <v>671</v>
      </c>
      <c r="C23" s="143" t="s">
        <v>597</v>
      </c>
      <c r="D23" s="152">
        <v>1</v>
      </c>
      <c r="E23" s="152" t="s">
        <v>246</v>
      </c>
      <c r="F23" s="152" t="s">
        <v>598</v>
      </c>
      <c r="G23" s="152"/>
      <c r="H23" s="152" t="s">
        <v>672</v>
      </c>
      <c r="I23" s="152" t="s">
        <v>673</v>
      </c>
      <c r="J23" s="157" t="s">
        <v>26</v>
      </c>
      <c r="K23" s="143" t="s">
        <v>34</v>
      </c>
      <c r="L23" s="143" t="s">
        <v>136</v>
      </c>
      <c r="M23" s="143" t="s">
        <v>136</v>
      </c>
      <c r="N23" s="143"/>
      <c r="O23" s="158" t="s">
        <v>29</v>
      </c>
      <c r="P23" s="143" t="s">
        <v>601</v>
      </c>
    </row>
    <row r="24" ht="80.1" customHeight="1" spans="1:16">
      <c r="A24" s="143" t="s">
        <v>674</v>
      </c>
      <c r="B24" s="143" t="s">
        <v>675</v>
      </c>
      <c r="C24" s="143" t="s">
        <v>613</v>
      </c>
      <c r="D24" s="145">
        <v>1</v>
      </c>
      <c r="E24" s="143" t="s">
        <v>246</v>
      </c>
      <c r="F24" s="143" t="s">
        <v>598</v>
      </c>
      <c r="G24" s="143"/>
      <c r="H24" s="143" t="s">
        <v>676</v>
      </c>
      <c r="I24" s="143" t="s">
        <v>677</v>
      </c>
      <c r="J24" s="157" t="s">
        <v>26</v>
      </c>
      <c r="K24" s="143" t="s">
        <v>136</v>
      </c>
      <c r="L24" s="143" t="s">
        <v>136</v>
      </c>
      <c r="M24" s="143" t="s">
        <v>34</v>
      </c>
      <c r="N24" s="143"/>
      <c r="O24" s="158" t="s">
        <v>29</v>
      </c>
      <c r="P24" s="143" t="s">
        <v>601</v>
      </c>
    </row>
    <row r="25" ht="80.1" customHeight="1" spans="1:16">
      <c r="A25" s="153" t="s">
        <v>678</v>
      </c>
      <c r="B25" s="153" t="s">
        <v>679</v>
      </c>
      <c r="C25" s="153" t="s">
        <v>680</v>
      </c>
      <c r="D25" s="153">
        <v>1</v>
      </c>
      <c r="E25" s="153" t="s">
        <v>246</v>
      </c>
      <c r="F25" s="153" t="s">
        <v>598</v>
      </c>
      <c r="G25" s="153"/>
      <c r="H25" s="153" t="s">
        <v>681</v>
      </c>
      <c r="I25" s="153" t="s">
        <v>682</v>
      </c>
      <c r="J25" s="20" t="s">
        <v>197</v>
      </c>
      <c r="K25" s="153" t="s">
        <v>34</v>
      </c>
      <c r="L25" s="153" t="s">
        <v>136</v>
      </c>
      <c r="M25" s="153" t="s">
        <v>136</v>
      </c>
      <c r="N25" s="153"/>
      <c r="O25" s="158" t="s">
        <v>366</v>
      </c>
      <c r="P25" s="143" t="s">
        <v>601</v>
      </c>
    </row>
    <row r="26" ht="80.1" customHeight="1" spans="1:16">
      <c r="A26" s="153" t="s">
        <v>678</v>
      </c>
      <c r="B26" s="153" t="s">
        <v>679</v>
      </c>
      <c r="C26" s="153" t="s">
        <v>683</v>
      </c>
      <c r="D26" s="153">
        <v>1</v>
      </c>
      <c r="E26" s="153" t="s">
        <v>246</v>
      </c>
      <c r="F26" s="153" t="s">
        <v>598</v>
      </c>
      <c r="G26" s="153"/>
      <c r="H26" s="153" t="s">
        <v>681</v>
      </c>
      <c r="I26" s="153" t="s">
        <v>682</v>
      </c>
      <c r="J26" s="20" t="s">
        <v>197</v>
      </c>
      <c r="K26" s="153" t="s">
        <v>136</v>
      </c>
      <c r="L26" s="153" t="s">
        <v>136</v>
      </c>
      <c r="M26" s="153" t="s">
        <v>136</v>
      </c>
      <c r="N26" s="153"/>
      <c r="O26" s="158" t="s">
        <v>366</v>
      </c>
      <c r="P26" s="143" t="s">
        <v>601</v>
      </c>
    </row>
    <row r="27" ht="80.1" customHeight="1" spans="1:16">
      <c r="A27" s="153" t="s">
        <v>678</v>
      </c>
      <c r="B27" s="153" t="s">
        <v>679</v>
      </c>
      <c r="C27" s="153" t="s">
        <v>684</v>
      </c>
      <c r="D27" s="153">
        <v>1</v>
      </c>
      <c r="E27" s="153" t="s">
        <v>238</v>
      </c>
      <c r="F27" s="153"/>
      <c r="G27" s="153" t="s">
        <v>685</v>
      </c>
      <c r="H27" s="153" t="s">
        <v>686</v>
      </c>
      <c r="I27" s="153" t="s">
        <v>687</v>
      </c>
      <c r="J27" s="20" t="s">
        <v>197</v>
      </c>
      <c r="K27" s="153" t="s">
        <v>34</v>
      </c>
      <c r="L27" s="153" t="s">
        <v>136</v>
      </c>
      <c r="M27" s="153" t="s">
        <v>136</v>
      </c>
      <c r="N27" s="153" t="s">
        <v>688</v>
      </c>
      <c r="O27" s="158" t="s">
        <v>366</v>
      </c>
      <c r="P27" s="143" t="s">
        <v>601</v>
      </c>
    </row>
    <row r="28" ht="80.1" customHeight="1" spans="1:16">
      <c r="A28" s="153" t="s">
        <v>678</v>
      </c>
      <c r="B28" s="153" t="s">
        <v>679</v>
      </c>
      <c r="C28" s="153" t="s">
        <v>554</v>
      </c>
      <c r="D28" s="153">
        <v>1</v>
      </c>
      <c r="E28" s="153" t="s">
        <v>238</v>
      </c>
      <c r="F28" s="153"/>
      <c r="G28" s="153" t="s">
        <v>685</v>
      </c>
      <c r="H28" s="153" t="s">
        <v>686</v>
      </c>
      <c r="I28" s="153" t="s">
        <v>687</v>
      </c>
      <c r="J28" s="20" t="s">
        <v>197</v>
      </c>
      <c r="K28" s="153" t="s">
        <v>136</v>
      </c>
      <c r="L28" s="153" t="s">
        <v>136</v>
      </c>
      <c r="M28" s="153" t="s">
        <v>136</v>
      </c>
      <c r="N28" s="153" t="s">
        <v>688</v>
      </c>
      <c r="O28" s="158" t="s">
        <v>366</v>
      </c>
      <c r="P28" s="143" t="s">
        <v>601</v>
      </c>
    </row>
    <row r="29" ht="80.1" customHeight="1" spans="1:16">
      <c r="A29" s="153" t="s">
        <v>678</v>
      </c>
      <c r="B29" s="153" t="s">
        <v>689</v>
      </c>
      <c r="C29" s="153" t="s">
        <v>554</v>
      </c>
      <c r="D29" s="153">
        <v>1</v>
      </c>
      <c r="E29" s="153" t="s">
        <v>238</v>
      </c>
      <c r="F29" s="153"/>
      <c r="G29" s="153" t="s">
        <v>685</v>
      </c>
      <c r="H29" s="153" t="s">
        <v>686</v>
      </c>
      <c r="I29" s="153" t="s">
        <v>687</v>
      </c>
      <c r="J29" s="20" t="s">
        <v>197</v>
      </c>
      <c r="K29" s="153" t="s">
        <v>136</v>
      </c>
      <c r="L29" s="153" t="s">
        <v>136</v>
      </c>
      <c r="M29" s="153" t="s">
        <v>136</v>
      </c>
      <c r="N29" s="153" t="s">
        <v>688</v>
      </c>
      <c r="O29" s="158" t="s">
        <v>366</v>
      </c>
      <c r="P29" s="143" t="s">
        <v>601</v>
      </c>
    </row>
    <row r="30" ht="80.1" customHeight="1" spans="1:16">
      <c r="A30" s="153" t="s">
        <v>678</v>
      </c>
      <c r="B30" s="153" t="s">
        <v>689</v>
      </c>
      <c r="C30" s="153" t="s">
        <v>690</v>
      </c>
      <c r="D30" s="153">
        <v>1</v>
      </c>
      <c r="E30" s="153" t="s">
        <v>246</v>
      </c>
      <c r="F30" s="153" t="s">
        <v>598</v>
      </c>
      <c r="G30" s="153"/>
      <c r="H30" s="153" t="s">
        <v>691</v>
      </c>
      <c r="I30" s="153" t="s">
        <v>692</v>
      </c>
      <c r="J30" s="20" t="s">
        <v>197</v>
      </c>
      <c r="K30" s="153" t="s">
        <v>34</v>
      </c>
      <c r="L30" s="153" t="s">
        <v>136</v>
      </c>
      <c r="M30" s="153" t="s">
        <v>136</v>
      </c>
      <c r="N30" s="153"/>
      <c r="O30" s="158" t="s">
        <v>366</v>
      </c>
      <c r="P30" s="143" t="s">
        <v>601</v>
      </c>
    </row>
    <row r="31" ht="80.1" customHeight="1" spans="1:16">
      <c r="A31" s="153" t="s">
        <v>678</v>
      </c>
      <c r="B31" s="153" t="s">
        <v>693</v>
      </c>
      <c r="C31" s="153" t="s">
        <v>680</v>
      </c>
      <c r="D31" s="153">
        <v>1</v>
      </c>
      <c r="E31" s="153" t="s">
        <v>246</v>
      </c>
      <c r="F31" s="153" t="s">
        <v>598</v>
      </c>
      <c r="G31" s="153"/>
      <c r="H31" s="153" t="s">
        <v>681</v>
      </c>
      <c r="I31" s="153" t="s">
        <v>682</v>
      </c>
      <c r="J31" s="20" t="s">
        <v>197</v>
      </c>
      <c r="K31" s="153" t="s">
        <v>34</v>
      </c>
      <c r="L31" s="153" t="s">
        <v>136</v>
      </c>
      <c r="M31" s="153" t="s">
        <v>136</v>
      </c>
      <c r="N31" s="153"/>
      <c r="O31" s="158" t="s">
        <v>366</v>
      </c>
      <c r="P31" s="143" t="s">
        <v>601</v>
      </c>
    </row>
    <row r="32" ht="80.1" customHeight="1" spans="1:16">
      <c r="A32" s="153" t="s">
        <v>678</v>
      </c>
      <c r="B32" s="153" t="s">
        <v>694</v>
      </c>
      <c r="C32" s="153" t="s">
        <v>554</v>
      </c>
      <c r="D32" s="153">
        <v>1</v>
      </c>
      <c r="E32" s="153" t="s">
        <v>238</v>
      </c>
      <c r="F32" s="153"/>
      <c r="G32" s="153" t="s">
        <v>685</v>
      </c>
      <c r="H32" s="153" t="s">
        <v>686</v>
      </c>
      <c r="I32" s="153" t="s">
        <v>687</v>
      </c>
      <c r="J32" s="20" t="s">
        <v>197</v>
      </c>
      <c r="K32" s="153" t="s">
        <v>136</v>
      </c>
      <c r="L32" s="153" t="s">
        <v>136</v>
      </c>
      <c r="M32" s="153" t="s">
        <v>136</v>
      </c>
      <c r="N32" s="153" t="s">
        <v>688</v>
      </c>
      <c r="O32" s="158" t="s">
        <v>366</v>
      </c>
      <c r="P32" s="143" t="s">
        <v>601</v>
      </c>
    </row>
    <row r="33" ht="80.1" customHeight="1" spans="1:16">
      <c r="A33" s="153" t="s">
        <v>678</v>
      </c>
      <c r="B33" s="153" t="s">
        <v>694</v>
      </c>
      <c r="C33" s="153" t="s">
        <v>680</v>
      </c>
      <c r="D33" s="153">
        <v>1</v>
      </c>
      <c r="E33" s="153" t="s">
        <v>246</v>
      </c>
      <c r="F33" s="153" t="s">
        <v>598</v>
      </c>
      <c r="G33" s="153"/>
      <c r="H33" s="153" t="s">
        <v>681</v>
      </c>
      <c r="I33" s="153" t="s">
        <v>682</v>
      </c>
      <c r="J33" s="20" t="s">
        <v>197</v>
      </c>
      <c r="K33" s="153" t="s">
        <v>34</v>
      </c>
      <c r="L33" s="153" t="s">
        <v>136</v>
      </c>
      <c r="M33" s="153" t="s">
        <v>136</v>
      </c>
      <c r="N33" s="153"/>
      <c r="O33" s="158" t="s">
        <v>366</v>
      </c>
      <c r="P33" s="143" t="s">
        <v>601</v>
      </c>
    </row>
    <row r="34" ht="80.1" customHeight="1" spans="1:16">
      <c r="A34" s="153" t="s">
        <v>678</v>
      </c>
      <c r="B34" s="153" t="s">
        <v>694</v>
      </c>
      <c r="C34" s="153" t="s">
        <v>695</v>
      </c>
      <c r="D34" s="153">
        <v>1</v>
      </c>
      <c r="E34" s="153" t="s">
        <v>246</v>
      </c>
      <c r="F34" s="153" t="s">
        <v>598</v>
      </c>
      <c r="G34" s="153"/>
      <c r="H34" s="153" t="s">
        <v>696</v>
      </c>
      <c r="I34" s="153" t="s">
        <v>697</v>
      </c>
      <c r="J34" s="20" t="s">
        <v>197</v>
      </c>
      <c r="K34" s="153" t="s">
        <v>34</v>
      </c>
      <c r="L34" s="153" t="s">
        <v>136</v>
      </c>
      <c r="M34" s="153" t="s">
        <v>136</v>
      </c>
      <c r="N34" s="153"/>
      <c r="O34" s="158" t="s">
        <v>366</v>
      </c>
      <c r="P34" s="143" t="s">
        <v>601</v>
      </c>
    </row>
    <row r="35" ht="80.1" customHeight="1" spans="1:16">
      <c r="A35" s="153" t="s">
        <v>678</v>
      </c>
      <c r="B35" s="153" t="s">
        <v>698</v>
      </c>
      <c r="C35" s="153" t="s">
        <v>554</v>
      </c>
      <c r="D35" s="153">
        <v>1</v>
      </c>
      <c r="E35" s="153" t="s">
        <v>238</v>
      </c>
      <c r="F35" s="153"/>
      <c r="G35" s="153" t="s">
        <v>685</v>
      </c>
      <c r="H35" s="153" t="s">
        <v>686</v>
      </c>
      <c r="I35" s="153" t="s">
        <v>687</v>
      </c>
      <c r="J35" s="20" t="s">
        <v>197</v>
      </c>
      <c r="K35" s="153" t="s">
        <v>136</v>
      </c>
      <c r="L35" s="153" t="s">
        <v>136</v>
      </c>
      <c r="M35" s="153" t="s">
        <v>136</v>
      </c>
      <c r="N35" s="153" t="s">
        <v>688</v>
      </c>
      <c r="O35" s="158" t="s">
        <v>366</v>
      </c>
      <c r="P35" s="143" t="s">
        <v>601</v>
      </c>
    </row>
    <row r="36" ht="80.1" customHeight="1" spans="1:16">
      <c r="A36" s="153" t="s">
        <v>678</v>
      </c>
      <c r="B36" s="153" t="s">
        <v>699</v>
      </c>
      <c r="C36" s="153" t="s">
        <v>680</v>
      </c>
      <c r="D36" s="153">
        <v>1</v>
      </c>
      <c r="E36" s="153" t="s">
        <v>246</v>
      </c>
      <c r="F36" s="153" t="s">
        <v>598</v>
      </c>
      <c r="G36" s="153"/>
      <c r="H36" s="153" t="s">
        <v>681</v>
      </c>
      <c r="I36" s="153" t="s">
        <v>682</v>
      </c>
      <c r="J36" s="20" t="s">
        <v>197</v>
      </c>
      <c r="K36" s="153" t="s">
        <v>34</v>
      </c>
      <c r="L36" s="153" t="s">
        <v>136</v>
      </c>
      <c r="M36" s="153" t="s">
        <v>136</v>
      </c>
      <c r="N36" s="153"/>
      <c r="O36" s="158" t="s">
        <v>366</v>
      </c>
      <c r="P36" s="143" t="s">
        <v>601</v>
      </c>
    </row>
    <row r="37" ht="80.1" customHeight="1" spans="1:16">
      <c r="A37" s="153" t="s">
        <v>678</v>
      </c>
      <c r="B37" s="153" t="s">
        <v>699</v>
      </c>
      <c r="C37" s="153" t="s">
        <v>700</v>
      </c>
      <c r="D37" s="153">
        <v>1</v>
      </c>
      <c r="E37" s="153" t="s">
        <v>246</v>
      </c>
      <c r="F37" s="153" t="s">
        <v>598</v>
      </c>
      <c r="G37" s="153"/>
      <c r="H37" s="153" t="s">
        <v>701</v>
      </c>
      <c r="I37" s="153" t="s">
        <v>702</v>
      </c>
      <c r="J37" s="20" t="s">
        <v>197</v>
      </c>
      <c r="K37" s="153" t="s">
        <v>136</v>
      </c>
      <c r="L37" s="153" t="s">
        <v>136</v>
      </c>
      <c r="M37" s="153" t="s">
        <v>136</v>
      </c>
      <c r="N37" s="153"/>
      <c r="O37" s="158" t="s">
        <v>366</v>
      </c>
      <c r="P37" s="143" t="s">
        <v>601</v>
      </c>
    </row>
    <row r="38" ht="80.1" customHeight="1" spans="1:16">
      <c r="A38" s="153" t="s">
        <v>678</v>
      </c>
      <c r="B38" s="153" t="s">
        <v>699</v>
      </c>
      <c r="C38" s="153" t="s">
        <v>684</v>
      </c>
      <c r="D38" s="153">
        <v>1</v>
      </c>
      <c r="E38" s="153" t="s">
        <v>238</v>
      </c>
      <c r="F38" s="153"/>
      <c r="G38" s="153" t="s">
        <v>703</v>
      </c>
      <c r="H38" s="153" t="s">
        <v>686</v>
      </c>
      <c r="I38" s="153" t="s">
        <v>687</v>
      </c>
      <c r="J38" s="20" t="s">
        <v>197</v>
      </c>
      <c r="K38" s="153" t="s">
        <v>34</v>
      </c>
      <c r="L38" s="153" t="s">
        <v>136</v>
      </c>
      <c r="M38" s="153" t="s">
        <v>136</v>
      </c>
      <c r="N38" s="153" t="s">
        <v>688</v>
      </c>
      <c r="O38" s="158" t="s">
        <v>366</v>
      </c>
      <c r="P38" s="143" t="s">
        <v>601</v>
      </c>
    </row>
    <row r="39" ht="80.1" customHeight="1" spans="1:16">
      <c r="A39" s="153" t="s">
        <v>678</v>
      </c>
      <c r="B39" s="153" t="s">
        <v>699</v>
      </c>
      <c r="C39" s="153" t="s">
        <v>554</v>
      </c>
      <c r="D39" s="153">
        <v>1</v>
      </c>
      <c r="E39" s="153" t="s">
        <v>238</v>
      </c>
      <c r="F39" s="153"/>
      <c r="G39" s="153" t="s">
        <v>703</v>
      </c>
      <c r="H39" s="153" t="s">
        <v>686</v>
      </c>
      <c r="I39" s="153" t="s">
        <v>687</v>
      </c>
      <c r="J39" s="20" t="s">
        <v>197</v>
      </c>
      <c r="K39" s="153" t="s">
        <v>136</v>
      </c>
      <c r="L39" s="153" t="s">
        <v>136</v>
      </c>
      <c r="M39" s="153" t="s">
        <v>136</v>
      </c>
      <c r="N39" s="153" t="s">
        <v>688</v>
      </c>
      <c r="O39" s="158" t="s">
        <v>366</v>
      </c>
      <c r="P39" s="143" t="s">
        <v>601</v>
      </c>
    </row>
    <row r="40" ht="80.1" customHeight="1" spans="1:16">
      <c r="A40" s="153" t="s">
        <v>678</v>
      </c>
      <c r="B40" s="153" t="s">
        <v>704</v>
      </c>
      <c r="C40" s="153" t="s">
        <v>683</v>
      </c>
      <c r="D40" s="153">
        <v>1</v>
      </c>
      <c r="E40" s="153" t="s">
        <v>246</v>
      </c>
      <c r="F40" s="153" t="s">
        <v>598</v>
      </c>
      <c r="G40" s="153"/>
      <c r="H40" s="153" t="s">
        <v>681</v>
      </c>
      <c r="I40" s="153" t="s">
        <v>682</v>
      </c>
      <c r="J40" s="20" t="s">
        <v>197</v>
      </c>
      <c r="K40" s="153" t="s">
        <v>136</v>
      </c>
      <c r="L40" s="153" t="s">
        <v>136</v>
      </c>
      <c r="M40" s="153" t="s">
        <v>136</v>
      </c>
      <c r="N40" s="153"/>
      <c r="O40" s="158" t="s">
        <v>366</v>
      </c>
      <c r="P40" s="143" t="s">
        <v>601</v>
      </c>
    </row>
    <row r="41" ht="80.1" customHeight="1" spans="1:16">
      <c r="A41" s="153" t="s">
        <v>678</v>
      </c>
      <c r="B41" s="153" t="s">
        <v>705</v>
      </c>
      <c r="C41" s="153" t="s">
        <v>554</v>
      </c>
      <c r="D41" s="153">
        <v>1</v>
      </c>
      <c r="E41" s="153" t="s">
        <v>238</v>
      </c>
      <c r="F41" s="153"/>
      <c r="G41" s="153" t="s">
        <v>703</v>
      </c>
      <c r="H41" s="153" t="s">
        <v>686</v>
      </c>
      <c r="I41" s="153" t="s">
        <v>687</v>
      </c>
      <c r="J41" s="20" t="s">
        <v>197</v>
      </c>
      <c r="K41" s="153" t="s">
        <v>136</v>
      </c>
      <c r="L41" s="153" t="s">
        <v>136</v>
      </c>
      <c r="M41" s="153" t="s">
        <v>136</v>
      </c>
      <c r="N41" s="153" t="s">
        <v>688</v>
      </c>
      <c r="O41" s="158" t="s">
        <v>366</v>
      </c>
      <c r="P41" s="143" t="s">
        <v>601</v>
      </c>
    </row>
    <row r="42" ht="80.1" customHeight="1" spans="1:16">
      <c r="A42" s="153" t="s">
        <v>678</v>
      </c>
      <c r="B42" s="153" t="s">
        <v>706</v>
      </c>
      <c r="C42" s="153" t="s">
        <v>554</v>
      </c>
      <c r="D42" s="153">
        <v>1</v>
      </c>
      <c r="E42" s="153" t="s">
        <v>238</v>
      </c>
      <c r="F42" s="153"/>
      <c r="G42" s="153" t="s">
        <v>703</v>
      </c>
      <c r="H42" s="153" t="s">
        <v>686</v>
      </c>
      <c r="I42" s="153" t="s">
        <v>687</v>
      </c>
      <c r="J42" s="20" t="s">
        <v>197</v>
      </c>
      <c r="K42" s="153" t="s">
        <v>136</v>
      </c>
      <c r="L42" s="153" t="s">
        <v>136</v>
      </c>
      <c r="M42" s="153" t="s">
        <v>136</v>
      </c>
      <c r="N42" s="153" t="s">
        <v>688</v>
      </c>
      <c r="O42" s="158" t="s">
        <v>366</v>
      </c>
      <c r="P42" s="143" t="s">
        <v>601</v>
      </c>
    </row>
    <row r="43" ht="80.1" customHeight="1" spans="1:16">
      <c r="A43" s="153" t="s">
        <v>678</v>
      </c>
      <c r="B43" s="153" t="s">
        <v>706</v>
      </c>
      <c r="C43" s="153" t="s">
        <v>680</v>
      </c>
      <c r="D43" s="153">
        <v>1</v>
      </c>
      <c r="E43" s="153" t="s">
        <v>246</v>
      </c>
      <c r="F43" s="153" t="s">
        <v>598</v>
      </c>
      <c r="G43" s="153"/>
      <c r="H43" s="153" t="s">
        <v>681</v>
      </c>
      <c r="I43" s="153" t="s">
        <v>682</v>
      </c>
      <c r="J43" s="20" t="s">
        <v>197</v>
      </c>
      <c r="K43" s="153" t="s">
        <v>34</v>
      </c>
      <c r="L43" s="153" t="s">
        <v>136</v>
      </c>
      <c r="M43" s="153" t="s">
        <v>136</v>
      </c>
      <c r="N43" s="153"/>
      <c r="O43" s="158" t="s">
        <v>366</v>
      </c>
      <c r="P43" s="143" t="s">
        <v>601</v>
      </c>
    </row>
    <row r="44" ht="80.1" customHeight="1" spans="1:16">
      <c r="A44" s="153" t="s">
        <v>678</v>
      </c>
      <c r="B44" s="143" t="s">
        <v>707</v>
      </c>
      <c r="C44" s="153" t="s">
        <v>680</v>
      </c>
      <c r="D44" s="153">
        <v>1</v>
      </c>
      <c r="E44" s="153" t="s">
        <v>246</v>
      </c>
      <c r="F44" s="153" t="s">
        <v>598</v>
      </c>
      <c r="G44" s="153"/>
      <c r="H44" s="153" t="s">
        <v>681</v>
      </c>
      <c r="I44" s="153" t="s">
        <v>682</v>
      </c>
      <c r="J44" s="20" t="s">
        <v>197</v>
      </c>
      <c r="K44" s="153" t="s">
        <v>34</v>
      </c>
      <c r="L44" s="153" t="s">
        <v>136</v>
      </c>
      <c r="M44" s="153" t="s">
        <v>136</v>
      </c>
      <c r="N44" s="153"/>
      <c r="O44" s="158" t="s">
        <v>366</v>
      </c>
      <c r="P44" s="143" t="s">
        <v>601</v>
      </c>
    </row>
    <row r="45" ht="42" customHeight="1"/>
    <row r="46" ht="42" customHeight="1"/>
    <row r="47" ht="42" customHeight="1"/>
    <row r="48" ht="42" customHeight="1"/>
    <row r="49" ht="42" customHeight="1"/>
    <row r="50" ht="42" customHeight="1"/>
    <row r="51" ht="42" customHeight="1"/>
    <row r="52" ht="42" customHeight="1"/>
    <row r="53" ht="42" customHeight="1"/>
    <row r="54" ht="42" customHeight="1"/>
    <row r="55" ht="42" customHeight="1"/>
    <row r="56" ht="42" customHeight="1"/>
    <row r="57" ht="42" customHeight="1"/>
    <row r="58" ht="42" customHeight="1"/>
    <row r="59" ht="42" customHeight="1"/>
    <row r="60" ht="42" customHeight="1"/>
    <row r="61" ht="42" customHeight="1"/>
    <row r="62" ht="42" customHeight="1"/>
    <row r="63" ht="42" customHeight="1"/>
    <row r="64" ht="42" customHeight="1"/>
    <row r="65" ht="42" customHeight="1"/>
    <row r="66" ht="42" customHeight="1"/>
    <row r="67" ht="42" customHeight="1"/>
    <row r="68" ht="42" customHeight="1"/>
    <row r="69" ht="42" customHeight="1"/>
    <row r="70" ht="42" customHeight="1"/>
    <row r="71" ht="42" customHeight="1"/>
    <row r="72" ht="42" customHeight="1"/>
    <row r="73" ht="42" customHeight="1"/>
    <row r="74" ht="42" customHeight="1"/>
    <row r="75" ht="42" customHeight="1"/>
    <row r="76" ht="42" customHeight="1"/>
    <row r="77" ht="42" customHeight="1"/>
    <row r="78" ht="42" customHeight="1"/>
    <row r="79" ht="42" customHeight="1"/>
    <row r="80" ht="42" customHeight="1"/>
    <row r="81" ht="42" customHeight="1"/>
    <row r="82" ht="42" customHeight="1"/>
    <row r="83" ht="42" customHeight="1"/>
    <row r="84" ht="42" customHeight="1"/>
    <row r="85" ht="42" customHeight="1"/>
    <row r="86" ht="42" customHeight="1"/>
    <row r="87" ht="42" customHeight="1"/>
    <row r="88" ht="42" customHeight="1"/>
    <row r="89" ht="42" customHeight="1"/>
    <row r="90" ht="42" customHeight="1"/>
    <row r="91" ht="42" customHeight="1"/>
    <row r="92" ht="42" customHeight="1"/>
    <row r="93" ht="42" customHeight="1"/>
    <row r="94" ht="42" customHeight="1"/>
    <row r="95" ht="42" customHeight="1"/>
    <row r="96" ht="42" customHeight="1"/>
    <row r="97" ht="42" customHeight="1"/>
    <row r="98" ht="42" customHeight="1"/>
    <row r="99" ht="42" customHeight="1"/>
  </sheetData>
  <mergeCells count="16">
    <mergeCell ref="A2:P2"/>
    <mergeCell ref="E3:I3"/>
    <mergeCell ref="H4:I4"/>
    <mergeCell ref="A3:A5"/>
    <mergeCell ref="B3:B5"/>
    <mergeCell ref="C3:C5"/>
    <mergeCell ref="D3:D5"/>
    <mergeCell ref="E4:E5"/>
    <mergeCell ref="F4:F5"/>
    <mergeCell ref="J3:J5"/>
    <mergeCell ref="K3:K5"/>
    <mergeCell ref="L3:L5"/>
    <mergeCell ref="M3:M5"/>
    <mergeCell ref="N3:N5"/>
    <mergeCell ref="O3:O5"/>
    <mergeCell ref="P3:P5"/>
  </mergeCells>
  <conditionalFormatting sqref="B24">
    <cfRule type="duplicateValues" dxfId="0" priority="1"/>
  </conditionalFormatting>
  <pageMargins left="0.393055555555556" right="0.118055555555556" top="0.314583333333333" bottom="0.236111111111111" header="0.275" footer="0.156944444444444"/>
  <pageSetup paperSize="9" scale="75"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O30"/>
  <sheetViews>
    <sheetView workbookViewId="0">
      <selection activeCell="H6" sqref="H6"/>
    </sheetView>
  </sheetViews>
  <sheetFormatPr defaultColWidth="9" defaultRowHeight="14.25"/>
  <cols>
    <col min="1" max="1" width="11.5" style="22" customWidth="1"/>
    <col min="2" max="2" width="12.875" style="22" customWidth="1"/>
    <col min="3" max="3" width="7.875" style="22" customWidth="1"/>
    <col min="4" max="4" width="4.625" style="24" customWidth="1"/>
    <col min="5" max="5" width="8" style="22" customWidth="1"/>
    <col min="6" max="6" width="7.875" style="22" customWidth="1"/>
    <col min="7" max="7" width="27.875" style="130" customWidth="1"/>
    <col min="8" max="8" width="26.625" style="130" customWidth="1"/>
    <col min="9" max="9" width="17.375" style="22" customWidth="1"/>
    <col min="10" max="10" width="5.25" style="130" customWidth="1"/>
    <col min="11" max="12" width="5.25" style="22" customWidth="1"/>
    <col min="13" max="13" width="8.375" style="22" customWidth="1"/>
    <col min="14" max="14" width="7.125" style="22" customWidth="1"/>
    <col min="15" max="15" width="14.125" style="22" customWidth="1"/>
    <col min="16" max="16384" width="9" style="22"/>
  </cols>
  <sheetData>
    <row r="1" ht="17.1" customHeight="1" spans="1:1">
      <c r="A1" s="22" t="s">
        <v>216</v>
      </c>
    </row>
    <row r="2" ht="33" customHeight="1" spans="1:15">
      <c r="A2" s="25" t="s">
        <v>708</v>
      </c>
      <c r="B2" s="25"/>
      <c r="C2" s="25"/>
      <c r="D2" s="25"/>
      <c r="E2" s="25"/>
      <c r="F2" s="25"/>
      <c r="G2" s="25"/>
      <c r="H2" s="25"/>
      <c r="I2" s="25"/>
      <c r="J2" s="25"/>
      <c r="K2" s="25"/>
      <c r="L2" s="25"/>
      <c r="M2" s="25"/>
      <c r="N2" s="25"/>
      <c r="O2" s="25"/>
    </row>
    <row r="3" ht="22.15" customHeight="1" spans="1:15">
      <c r="A3" s="131" t="s">
        <v>218</v>
      </c>
      <c r="B3" s="95" t="s">
        <v>219</v>
      </c>
      <c r="C3" s="95" t="s">
        <v>286</v>
      </c>
      <c r="D3" s="95" t="s">
        <v>221</v>
      </c>
      <c r="E3" s="95" t="s">
        <v>222</v>
      </c>
      <c r="F3" s="95"/>
      <c r="G3" s="95"/>
      <c r="H3" s="95"/>
      <c r="I3" s="95" t="s">
        <v>7</v>
      </c>
      <c r="J3" s="95" t="s">
        <v>223</v>
      </c>
      <c r="K3" s="95" t="s">
        <v>224</v>
      </c>
      <c r="L3" s="95" t="s">
        <v>225</v>
      </c>
      <c r="M3" s="95" t="s">
        <v>227</v>
      </c>
      <c r="N3" s="95" t="s">
        <v>228</v>
      </c>
      <c r="O3" s="95" t="s">
        <v>230</v>
      </c>
    </row>
    <row r="4" ht="21" customHeight="1" spans="1:15">
      <c r="A4" s="131"/>
      <c r="B4" s="95"/>
      <c r="C4" s="95"/>
      <c r="D4" s="95"/>
      <c r="E4" s="95" t="s">
        <v>231</v>
      </c>
      <c r="F4" s="95" t="s">
        <v>232</v>
      </c>
      <c r="G4" s="95" t="s">
        <v>233</v>
      </c>
      <c r="H4" s="95"/>
      <c r="I4" s="133"/>
      <c r="J4" s="95"/>
      <c r="K4" s="95"/>
      <c r="L4" s="95"/>
      <c r="M4" s="95"/>
      <c r="N4" s="95"/>
      <c r="O4" s="95"/>
    </row>
    <row r="5" ht="54" customHeight="1" spans="1:15">
      <c r="A5" s="131"/>
      <c r="B5" s="95"/>
      <c r="C5" s="95"/>
      <c r="D5" s="95"/>
      <c r="E5" s="95"/>
      <c r="F5" s="95"/>
      <c r="G5" s="95" t="s">
        <v>195</v>
      </c>
      <c r="H5" s="95" t="s">
        <v>64</v>
      </c>
      <c r="I5" s="133"/>
      <c r="J5" s="95"/>
      <c r="K5" s="95"/>
      <c r="L5" s="95"/>
      <c r="M5" s="95"/>
      <c r="N5" s="95"/>
      <c r="O5" s="95"/>
    </row>
    <row r="6" ht="75" customHeight="1" spans="1:15">
      <c r="A6" s="39" t="s">
        <v>709</v>
      </c>
      <c r="B6" s="39" t="s">
        <v>710</v>
      </c>
      <c r="C6" s="39" t="s">
        <v>397</v>
      </c>
      <c r="D6" s="40">
        <v>1</v>
      </c>
      <c r="E6" s="39" t="s">
        <v>246</v>
      </c>
      <c r="F6" s="39" t="s">
        <v>598</v>
      </c>
      <c r="G6" s="39" t="s">
        <v>711</v>
      </c>
      <c r="H6" s="39" t="s">
        <v>712</v>
      </c>
      <c r="I6" s="39" t="s">
        <v>26</v>
      </c>
      <c r="J6" s="40" t="s">
        <v>34</v>
      </c>
      <c r="K6" s="40" t="s">
        <v>136</v>
      </c>
      <c r="L6" s="40" t="s">
        <v>136</v>
      </c>
      <c r="M6" s="40"/>
      <c r="N6" s="134" t="s">
        <v>29</v>
      </c>
      <c r="O6" s="40" t="s">
        <v>713</v>
      </c>
    </row>
    <row r="7" ht="53.1" customHeight="1" spans="1:15">
      <c r="A7" s="39" t="s">
        <v>709</v>
      </c>
      <c r="B7" s="39" t="s">
        <v>710</v>
      </c>
      <c r="C7" s="39" t="s">
        <v>405</v>
      </c>
      <c r="D7" s="40">
        <v>1</v>
      </c>
      <c r="E7" s="39" t="s">
        <v>246</v>
      </c>
      <c r="F7" s="39" t="s">
        <v>598</v>
      </c>
      <c r="G7" s="39" t="s">
        <v>711</v>
      </c>
      <c r="H7" s="39" t="s">
        <v>712</v>
      </c>
      <c r="I7" s="39" t="s">
        <v>26</v>
      </c>
      <c r="J7" s="40" t="s">
        <v>136</v>
      </c>
      <c r="K7" s="40" t="s">
        <v>136</v>
      </c>
      <c r="L7" s="40" t="s">
        <v>136</v>
      </c>
      <c r="M7" s="39"/>
      <c r="N7" s="134" t="s">
        <v>29</v>
      </c>
      <c r="O7" s="40" t="s">
        <v>713</v>
      </c>
    </row>
    <row r="8" ht="51.95" customHeight="1" spans="1:15">
      <c r="A8" s="39" t="s">
        <v>714</v>
      </c>
      <c r="B8" s="39" t="s">
        <v>715</v>
      </c>
      <c r="C8" s="39" t="s">
        <v>397</v>
      </c>
      <c r="D8" s="40">
        <v>1</v>
      </c>
      <c r="E8" s="39" t="s">
        <v>246</v>
      </c>
      <c r="F8" s="39" t="s">
        <v>598</v>
      </c>
      <c r="G8" s="39" t="s">
        <v>716</v>
      </c>
      <c r="H8" s="39" t="s">
        <v>717</v>
      </c>
      <c r="I8" s="39" t="s">
        <v>26</v>
      </c>
      <c r="J8" s="40" t="s">
        <v>136</v>
      </c>
      <c r="K8" s="40" t="s">
        <v>136</v>
      </c>
      <c r="L8" s="40" t="s">
        <v>136</v>
      </c>
      <c r="M8" s="39"/>
      <c r="N8" s="134" t="s">
        <v>29</v>
      </c>
      <c r="O8" s="40" t="s">
        <v>713</v>
      </c>
    </row>
    <row r="9" ht="42" customHeight="1" spans="1:15">
      <c r="A9" s="39" t="s">
        <v>714</v>
      </c>
      <c r="B9" s="39" t="s">
        <v>715</v>
      </c>
      <c r="C9" s="39" t="s">
        <v>405</v>
      </c>
      <c r="D9" s="40">
        <v>1</v>
      </c>
      <c r="E9" s="39" t="s">
        <v>246</v>
      </c>
      <c r="F9" s="39" t="s">
        <v>598</v>
      </c>
      <c r="G9" s="39" t="s">
        <v>718</v>
      </c>
      <c r="H9" s="39" t="s">
        <v>719</v>
      </c>
      <c r="I9" s="39" t="s">
        <v>26</v>
      </c>
      <c r="J9" s="39" t="s">
        <v>34</v>
      </c>
      <c r="K9" s="40" t="s">
        <v>136</v>
      </c>
      <c r="L9" s="40" t="s">
        <v>136</v>
      </c>
      <c r="M9" s="39"/>
      <c r="N9" s="134" t="s">
        <v>29</v>
      </c>
      <c r="O9" s="40" t="s">
        <v>713</v>
      </c>
    </row>
    <row r="10" ht="45" customHeight="1" spans="1:15">
      <c r="A10" s="39" t="s">
        <v>720</v>
      </c>
      <c r="B10" s="39" t="s">
        <v>721</v>
      </c>
      <c r="C10" s="39" t="s">
        <v>397</v>
      </c>
      <c r="D10" s="39">
        <v>1</v>
      </c>
      <c r="E10" s="39" t="s">
        <v>246</v>
      </c>
      <c r="F10" s="39" t="s">
        <v>598</v>
      </c>
      <c r="G10" s="39" t="s">
        <v>478</v>
      </c>
      <c r="H10" s="39" t="s">
        <v>722</v>
      </c>
      <c r="I10" s="39" t="s">
        <v>26</v>
      </c>
      <c r="J10" s="39" t="s">
        <v>34</v>
      </c>
      <c r="K10" s="40" t="s">
        <v>136</v>
      </c>
      <c r="L10" s="40" t="s">
        <v>136</v>
      </c>
      <c r="M10" s="39"/>
      <c r="N10" s="134" t="s">
        <v>29</v>
      </c>
      <c r="O10" s="40" t="s">
        <v>713</v>
      </c>
    </row>
    <row r="11" ht="47.1" customHeight="1" spans="1:15">
      <c r="A11" s="39" t="s">
        <v>720</v>
      </c>
      <c r="B11" s="39" t="s">
        <v>721</v>
      </c>
      <c r="C11" s="39" t="s">
        <v>405</v>
      </c>
      <c r="D11" s="39">
        <v>1</v>
      </c>
      <c r="E11" s="39" t="s">
        <v>246</v>
      </c>
      <c r="F11" s="39" t="s">
        <v>598</v>
      </c>
      <c r="G11" s="39" t="s">
        <v>723</v>
      </c>
      <c r="H11" s="39" t="s">
        <v>724</v>
      </c>
      <c r="I11" s="39" t="s">
        <v>26</v>
      </c>
      <c r="J11" s="40" t="s">
        <v>136</v>
      </c>
      <c r="K11" s="40" t="s">
        <v>136</v>
      </c>
      <c r="L11" s="40" t="s">
        <v>136</v>
      </c>
      <c r="M11" s="39"/>
      <c r="N11" s="134" t="s">
        <v>29</v>
      </c>
      <c r="O11" s="40" t="s">
        <v>713</v>
      </c>
    </row>
    <row r="12" ht="60" spans="1:15">
      <c r="A12" s="39" t="s">
        <v>725</v>
      </c>
      <c r="B12" s="39" t="s">
        <v>726</v>
      </c>
      <c r="C12" s="39" t="s">
        <v>397</v>
      </c>
      <c r="D12" s="40">
        <v>1</v>
      </c>
      <c r="E12" s="39" t="s">
        <v>246</v>
      </c>
      <c r="F12" s="39" t="s">
        <v>598</v>
      </c>
      <c r="G12" s="39" t="s">
        <v>727</v>
      </c>
      <c r="H12" s="39" t="s">
        <v>728</v>
      </c>
      <c r="I12" s="39" t="s">
        <v>26</v>
      </c>
      <c r="J12" s="40" t="s">
        <v>136</v>
      </c>
      <c r="K12" s="40" t="s">
        <v>136</v>
      </c>
      <c r="L12" s="40" t="s">
        <v>136</v>
      </c>
      <c r="M12" s="135"/>
      <c r="N12" s="134" t="s">
        <v>29</v>
      </c>
      <c r="O12" s="40" t="s">
        <v>713</v>
      </c>
    </row>
    <row r="13" ht="60" spans="1:15">
      <c r="A13" s="39" t="s">
        <v>725</v>
      </c>
      <c r="B13" s="39" t="s">
        <v>729</v>
      </c>
      <c r="C13" s="39" t="s">
        <v>397</v>
      </c>
      <c r="D13" s="40">
        <v>1</v>
      </c>
      <c r="E13" s="39" t="s">
        <v>246</v>
      </c>
      <c r="F13" s="39" t="s">
        <v>598</v>
      </c>
      <c r="G13" s="39" t="s">
        <v>727</v>
      </c>
      <c r="H13" s="39" t="s">
        <v>728</v>
      </c>
      <c r="I13" s="39" t="s">
        <v>26</v>
      </c>
      <c r="J13" s="135" t="s">
        <v>34</v>
      </c>
      <c r="K13" s="40" t="s">
        <v>136</v>
      </c>
      <c r="L13" s="40" t="s">
        <v>136</v>
      </c>
      <c r="M13" s="135"/>
      <c r="N13" s="134" t="s">
        <v>29</v>
      </c>
      <c r="O13" s="40" t="s">
        <v>713</v>
      </c>
    </row>
    <row r="14" ht="60" spans="1:15">
      <c r="A14" s="39" t="s">
        <v>725</v>
      </c>
      <c r="B14" s="39" t="s">
        <v>729</v>
      </c>
      <c r="C14" s="39" t="s">
        <v>405</v>
      </c>
      <c r="D14" s="40">
        <v>1</v>
      </c>
      <c r="E14" s="39" t="s">
        <v>246</v>
      </c>
      <c r="F14" s="39" t="s">
        <v>598</v>
      </c>
      <c r="G14" s="39" t="s">
        <v>727</v>
      </c>
      <c r="H14" s="39" t="s">
        <v>728</v>
      </c>
      <c r="I14" s="39" t="s">
        <v>26</v>
      </c>
      <c r="J14" s="40" t="s">
        <v>136</v>
      </c>
      <c r="K14" s="40" t="s">
        <v>136</v>
      </c>
      <c r="L14" s="40" t="s">
        <v>136</v>
      </c>
      <c r="M14" s="135"/>
      <c r="N14" s="134" t="s">
        <v>29</v>
      </c>
      <c r="O14" s="40" t="s">
        <v>713</v>
      </c>
    </row>
    <row r="15" ht="36" spans="1:15">
      <c r="A15" s="39" t="s">
        <v>730</v>
      </c>
      <c r="B15" s="39" t="s">
        <v>731</v>
      </c>
      <c r="C15" s="39" t="s">
        <v>397</v>
      </c>
      <c r="D15" s="40">
        <v>1</v>
      </c>
      <c r="E15" s="39" t="s">
        <v>246</v>
      </c>
      <c r="F15" s="39" t="s">
        <v>598</v>
      </c>
      <c r="G15" s="39" t="s">
        <v>732</v>
      </c>
      <c r="H15" s="39" t="s">
        <v>722</v>
      </c>
      <c r="I15" s="39" t="s">
        <v>26</v>
      </c>
      <c r="J15" s="40" t="s">
        <v>136</v>
      </c>
      <c r="K15" s="40" t="s">
        <v>136</v>
      </c>
      <c r="L15" s="40" t="s">
        <v>136</v>
      </c>
      <c r="M15" s="135"/>
      <c r="N15" s="134" t="s">
        <v>29</v>
      </c>
      <c r="O15" s="40" t="s">
        <v>713</v>
      </c>
    </row>
    <row r="16" ht="36" spans="1:15">
      <c r="A16" s="39" t="s">
        <v>730</v>
      </c>
      <c r="B16" s="39" t="s">
        <v>731</v>
      </c>
      <c r="C16" s="39" t="s">
        <v>405</v>
      </c>
      <c r="D16" s="40">
        <v>1</v>
      </c>
      <c r="E16" s="39" t="s">
        <v>246</v>
      </c>
      <c r="F16" s="39" t="s">
        <v>598</v>
      </c>
      <c r="G16" s="39" t="s">
        <v>733</v>
      </c>
      <c r="H16" s="39" t="s">
        <v>734</v>
      </c>
      <c r="I16" s="39" t="s">
        <v>26</v>
      </c>
      <c r="J16" s="40" t="s">
        <v>136</v>
      </c>
      <c r="K16" s="40" t="s">
        <v>136</v>
      </c>
      <c r="L16" s="40" t="s">
        <v>136</v>
      </c>
      <c r="M16" s="135"/>
      <c r="N16" s="134" t="s">
        <v>29</v>
      </c>
      <c r="O16" s="40" t="s">
        <v>713</v>
      </c>
    </row>
    <row r="17" ht="36" spans="1:15">
      <c r="A17" s="39" t="s">
        <v>730</v>
      </c>
      <c r="B17" s="39" t="s">
        <v>735</v>
      </c>
      <c r="C17" s="39" t="s">
        <v>397</v>
      </c>
      <c r="D17" s="40">
        <v>1</v>
      </c>
      <c r="E17" s="39" t="s">
        <v>246</v>
      </c>
      <c r="F17" s="39" t="s">
        <v>598</v>
      </c>
      <c r="G17" s="132" t="s">
        <v>736</v>
      </c>
      <c r="H17" s="132" t="s">
        <v>737</v>
      </c>
      <c r="I17" s="39" t="s">
        <v>26</v>
      </c>
      <c r="J17" s="135" t="s">
        <v>34</v>
      </c>
      <c r="K17" s="40" t="s">
        <v>136</v>
      </c>
      <c r="L17" s="40" t="s">
        <v>136</v>
      </c>
      <c r="M17" s="135"/>
      <c r="N17" s="134" t="s">
        <v>29</v>
      </c>
      <c r="O17" s="40" t="s">
        <v>713</v>
      </c>
    </row>
    <row r="18" ht="57" customHeight="1" spans="1:15">
      <c r="A18" s="39" t="s">
        <v>730</v>
      </c>
      <c r="B18" s="39" t="s">
        <v>735</v>
      </c>
      <c r="C18" s="39" t="s">
        <v>405</v>
      </c>
      <c r="D18" s="40">
        <v>1</v>
      </c>
      <c r="E18" s="39" t="s">
        <v>246</v>
      </c>
      <c r="F18" s="39" t="s">
        <v>598</v>
      </c>
      <c r="G18" s="39" t="s">
        <v>738</v>
      </c>
      <c r="H18" s="39" t="s">
        <v>739</v>
      </c>
      <c r="I18" s="39" t="s">
        <v>26</v>
      </c>
      <c r="J18" s="135" t="s">
        <v>34</v>
      </c>
      <c r="K18" s="40" t="s">
        <v>136</v>
      </c>
      <c r="L18" s="40" t="s">
        <v>136</v>
      </c>
      <c r="M18" s="135"/>
      <c r="N18" s="134" t="s">
        <v>29</v>
      </c>
      <c r="O18" s="40" t="s">
        <v>713</v>
      </c>
    </row>
    <row r="19" s="129" customFormat="1" ht="36" spans="1:15">
      <c r="A19" s="39" t="s">
        <v>740</v>
      </c>
      <c r="B19" s="39" t="s">
        <v>741</v>
      </c>
      <c r="C19" s="39" t="s">
        <v>397</v>
      </c>
      <c r="D19" s="40">
        <v>1</v>
      </c>
      <c r="E19" s="39" t="s">
        <v>246</v>
      </c>
      <c r="F19" s="39" t="s">
        <v>598</v>
      </c>
      <c r="G19" s="39" t="s">
        <v>742</v>
      </c>
      <c r="H19" s="39" t="s">
        <v>743</v>
      </c>
      <c r="I19" s="39" t="s">
        <v>26</v>
      </c>
      <c r="J19" s="40" t="s">
        <v>136</v>
      </c>
      <c r="K19" s="40" t="s">
        <v>136</v>
      </c>
      <c r="L19" s="40" t="s">
        <v>136</v>
      </c>
      <c r="M19" s="136"/>
      <c r="N19" s="134" t="s">
        <v>29</v>
      </c>
      <c r="O19" s="40" t="s">
        <v>713</v>
      </c>
    </row>
    <row r="20" s="129" customFormat="1" ht="42" customHeight="1" spans="1:15">
      <c r="A20" s="39" t="s">
        <v>740</v>
      </c>
      <c r="B20" s="39" t="s">
        <v>741</v>
      </c>
      <c r="C20" s="39" t="s">
        <v>405</v>
      </c>
      <c r="D20" s="40">
        <v>1</v>
      </c>
      <c r="E20" s="39" t="s">
        <v>246</v>
      </c>
      <c r="F20" s="39" t="s">
        <v>598</v>
      </c>
      <c r="G20" s="39" t="s">
        <v>742</v>
      </c>
      <c r="H20" s="39" t="s">
        <v>743</v>
      </c>
      <c r="I20" s="39" t="s">
        <v>26</v>
      </c>
      <c r="J20" s="135" t="s">
        <v>34</v>
      </c>
      <c r="K20" s="40" t="s">
        <v>136</v>
      </c>
      <c r="L20" s="40" t="s">
        <v>136</v>
      </c>
      <c r="M20" s="136"/>
      <c r="N20" s="134" t="s">
        <v>29</v>
      </c>
      <c r="O20" s="40" t="s">
        <v>713</v>
      </c>
    </row>
    <row r="21" s="129" customFormat="1" ht="49" customHeight="1" spans="1:15">
      <c r="A21" s="39" t="s">
        <v>740</v>
      </c>
      <c r="B21" s="39" t="s">
        <v>741</v>
      </c>
      <c r="C21" s="39" t="s">
        <v>744</v>
      </c>
      <c r="D21" s="40">
        <v>1</v>
      </c>
      <c r="E21" s="39" t="s">
        <v>246</v>
      </c>
      <c r="F21" s="39" t="s">
        <v>598</v>
      </c>
      <c r="G21" s="39" t="s">
        <v>745</v>
      </c>
      <c r="H21" s="39" t="s">
        <v>746</v>
      </c>
      <c r="I21" s="39" t="s">
        <v>26</v>
      </c>
      <c r="J21" s="40" t="s">
        <v>136</v>
      </c>
      <c r="K21" s="40" t="s">
        <v>136</v>
      </c>
      <c r="L21" s="40" t="s">
        <v>136</v>
      </c>
      <c r="M21" s="136"/>
      <c r="N21" s="134" t="s">
        <v>29</v>
      </c>
      <c r="O21" s="40" t="s">
        <v>713</v>
      </c>
    </row>
    <row r="22" s="129" customFormat="1" ht="36" spans="1:15">
      <c r="A22" s="39" t="s">
        <v>740</v>
      </c>
      <c r="B22" s="39" t="s">
        <v>741</v>
      </c>
      <c r="C22" s="39" t="s">
        <v>747</v>
      </c>
      <c r="D22" s="40">
        <v>1</v>
      </c>
      <c r="E22" s="39" t="s">
        <v>246</v>
      </c>
      <c r="F22" s="39" t="s">
        <v>598</v>
      </c>
      <c r="G22" s="39" t="s">
        <v>748</v>
      </c>
      <c r="H22" s="39" t="s">
        <v>749</v>
      </c>
      <c r="I22" s="39" t="s">
        <v>26</v>
      </c>
      <c r="J22" s="135" t="s">
        <v>34</v>
      </c>
      <c r="K22" s="40" t="s">
        <v>136</v>
      </c>
      <c r="L22" s="40" t="s">
        <v>136</v>
      </c>
      <c r="M22" s="136"/>
      <c r="N22" s="134" t="s">
        <v>29</v>
      </c>
      <c r="O22" s="40" t="s">
        <v>713</v>
      </c>
    </row>
    <row r="23" s="129" customFormat="1" ht="36" customHeight="1" spans="1:15">
      <c r="A23" s="39" t="s">
        <v>740</v>
      </c>
      <c r="B23" s="39" t="s">
        <v>741</v>
      </c>
      <c r="C23" s="39" t="s">
        <v>134</v>
      </c>
      <c r="D23" s="40">
        <v>1</v>
      </c>
      <c r="E23" s="39" t="s">
        <v>246</v>
      </c>
      <c r="F23" s="39" t="s">
        <v>598</v>
      </c>
      <c r="G23" s="39" t="s">
        <v>750</v>
      </c>
      <c r="H23" s="39" t="s">
        <v>751</v>
      </c>
      <c r="I23" s="39" t="s">
        <v>26</v>
      </c>
      <c r="J23" s="40" t="s">
        <v>136</v>
      </c>
      <c r="K23" s="40" t="s">
        <v>136</v>
      </c>
      <c r="L23" s="40" t="s">
        <v>136</v>
      </c>
      <c r="M23" s="136"/>
      <c r="N23" s="134" t="s">
        <v>29</v>
      </c>
      <c r="O23" s="40" t="s">
        <v>713</v>
      </c>
    </row>
    <row r="24" s="129" customFormat="1" ht="42" customHeight="1" spans="1:15">
      <c r="A24" s="39" t="s">
        <v>740</v>
      </c>
      <c r="B24" s="39" t="s">
        <v>741</v>
      </c>
      <c r="C24" s="39" t="s">
        <v>140</v>
      </c>
      <c r="D24" s="40">
        <v>1</v>
      </c>
      <c r="E24" s="39" t="s">
        <v>246</v>
      </c>
      <c r="F24" s="39" t="s">
        <v>598</v>
      </c>
      <c r="G24" s="132" t="s">
        <v>752</v>
      </c>
      <c r="H24" s="39" t="s">
        <v>753</v>
      </c>
      <c r="I24" s="39" t="s">
        <v>26</v>
      </c>
      <c r="J24" s="40" t="s">
        <v>136</v>
      </c>
      <c r="K24" s="40" t="s">
        <v>136</v>
      </c>
      <c r="L24" s="40" t="s">
        <v>136</v>
      </c>
      <c r="M24" s="136"/>
      <c r="N24" s="134" t="s">
        <v>29</v>
      </c>
      <c r="O24" s="40" t="s">
        <v>713</v>
      </c>
    </row>
    <row r="25" ht="48" customHeight="1" spans="1:15">
      <c r="A25" s="39" t="s">
        <v>754</v>
      </c>
      <c r="B25" s="39" t="s">
        <v>755</v>
      </c>
      <c r="C25" s="39" t="s">
        <v>397</v>
      </c>
      <c r="D25" s="40">
        <v>2</v>
      </c>
      <c r="E25" s="39" t="s">
        <v>246</v>
      </c>
      <c r="F25" s="39" t="s">
        <v>598</v>
      </c>
      <c r="G25" s="39" t="s">
        <v>756</v>
      </c>
      <c r="H25" s="39" t="s">
        <v>283</v>
      </c>
      <c r="I25" s="39" t="s">
        <v>26</v>
      </c>
      <c r="J25" s="40" t="s">
        <v>136</v>
      </c>
      <c r="K25" s="40" t="s">
        <v>136</v>
      </c>
      <c r="L25" s="40" t="s">
        <v>136</v>
      </c>
      <c r="M25" s="135"/>
      <c r="N25" s="134" t="s">
        <v>29</v>
      </c>
      <c r="O25" s="40" t="s">
        <v>713</v>
      </c>
    </row>
    <row r="26" ht="48" customHeight="1" spans="1:15">
      <c r="A26" s="39" t="s">
        <v>754</v>
      </c>
      <c r="B26" s="39" t="s">
        <v>755</v>
      </c>
      <c r="C26" s="39" t="s">
        <v>405</v>
      </c>
      <c r="D26" s="40">
        <v>1</v>
      </c>
      <c r="E26" s="39" t="s">
        <v>246</v>
      </c>
      <c r="F26" s="39" t="s">
        <v>598</v>
      </c>
      <c r="G26" s="39" t="s">
        <v>757</v>
      </c>
      <c r="H26" s="39" t="s">
        <v>283</v>
      </c>
      <c r="I26" s="39" t="s">
        <v>26</v>
      </c>
      <c r="J26" s="135" t="s">
        <v>34</v>
      </c>
      <c r="K26" s="40" t="s">
        <v>136</v>
      </c>
      <c r="L26" s="40" t="s">
        <v>136</v>
      </c>
      <c r="M26" s="135"/>
      <c r="N26" s="134" t="s">
        <v>29</v>
      </c>
      <c r="O26" s="40" t="s">
        <v>713</v>
      </c>
    </row>
    <row r="27" ht="48" customHeight="1" spans="1:15">
      <c r="A27" s="39" t="s">
        <v>754</v>
      </c>
      <c r="B27" s="39" t="s">
        <v>755</v>
      </c>
      <c r="C27" s="39" t="s">
        <v>744</v>
      </c>
      <c r="D27" s="40">
        <v>1</v>
      </c>
      <c r="E27" s="39" t="s">
        <v>246</v>
      </c>
      <c r="F27" s="39" t="s">
        <v>598</v>
      </c>
      <c r="G27" s="39" t="s">
        <v>758</v>
      </c>
      <c r="H27" s="39" t="s">
        <v>283</v>
      </c>
      <c r="I27" s="39" t="s">
        <v>26</v>
      </c>
      <c r="J27" s="40" t="s">
        <v>136</v>
      </c>
      <c r="K27" s="40" t="s">
        <v>136</v>
      </c>
      <c r="L27" s="40" t="s">
        <v>136</v>
      </c>
      <c r="M27" s="135"/>
      <c r="N27" s="134" t="s">
        <v>29</v>
      </c>
      <c r="O27" s="40" t="s">
        <v>713</v>
      </c>
    </row>
    <row r="28" ht="48" customHeight="1" spans="1:15">
      <c r="A28" s="39" t="s">
        <v>754</v>
      </c>
      <c r="B28" s="39" t="s">
        <v>755</v>
      </c>
      <c r="C28" s="39" t="s">
        <v>747</v>
      </c>
      <c r="D28" s="40">
        <v>1</v>
      </c>
      <c r="E28" s="39" t="s">
        <v>246</v>
      </c>
      <c r="F28" s="39" t="s">
        <v>598</v>
      </c>
      <c r="G28" s="39" t="s">
        <v>759</v>
      </c>
      <c r="H28" s="39" t="s">
        <v>283</v>
      </c>
      <c r="I28" s="39" t="s">
        <v>26</v>
      </c>
      <c r="J28" s="40" t="s">
        <v>136</v>
      </c>
      <c r="K28" s="40" t="s">
        <v>136</v>
      </c>
      <c r="L28" s="40" t="s">
        <v>136</v>
      </c>
      <c r="M28" s="135"/>
      <c r="N28" s="134" t="s">
        <v>29</v>
      </c>
      <c r="O28" s="40" t="s">
        <v>713</v>
      </c>
    </row>
    <row r="29" ht="48" customHeight="1" spans="1:15">
      <c r="A29" s="39" t="s">
        <v>754</v>
      </c>
      <c r="B29" s="39" t="s">
        <v>755</v>
      </c>
      <c r="C29" s="39" t="s">
        <v>134</v>
      </c>
      <c r="D29" s="40">
        <v>1</v>
      </c>
      <c r="E29" s="39" t="s">
        <v>246</v>
      </c>
      <c r="F29" s="39" t="s">
        <v>598</v>
      </c>
      <c r="G29" s="39" t="s">
        <v>760</v>
      </c>
      <c r="H29" s="39" t="s">
        <v>283</v>
      </c>
      <c r="I29" s="39" t="s">
        <v>26</v>
      </c>
      <c r="J29" s="135" t="s">
        <v>34</v>
      </c>
      <c r="K29" s="40" t="s">
        <v>136</v>
      </c>
      <c r="L29" s="40" t="s">
        <v>136</v>
      </c>
      <c r="M29" s="135"/>
      <c r="N29" s="134" t="s">
        <v>29</v>
      </c>
      <c r="O29" s="40" t="s">
        <v>713</v>
      </c>
    </row>
    <row r="30" ht="42" customHeight="1" spans="1:15">
      <c r="A30" s="39" t="s">
        <v>761</v>
      </c>
      <c r="B30" s="39" t="s">
        <v>762</v>
      </c>
      <c r="C30" s="39" t="s">
        <v>397</v>
      </c>
      <c r="D30" s="39">
        <v>1</v>
      </c>
      <c r="E30" s="39" t="s">
        <v>246</v>
      </c>
      <c r="F30" s="39" t="s">
        <v>598</v>
      </c>
      <c r="G30" s="39" t="s">
        <v>763</v>
      </c>
      <c r="H30" s="39" t="s">
        <v>764</v>
      </c>
      <c r="I30" s="39" t="s">
        <v>26</v>
      </c>
      <c r="J30" s="40" t="s">
        <v>136</v>
      </c>
      <c r="K30" s="40" t="s">
        <v>136</v>
      </c>
      <c r="L30" s="40" t="s">
        <v>136</v>
      </c>
      <c r="M30" s="135"/>
      <c r="N30" s="134" t="s">
        <v>29</v>
      </c>
      <c r="O30" s="40" t="s">
        <v>713</v>
      </c>
    </row>
  </sheetData>
  <mergeCells count="16">
    <mergeCell ref="A2:O2"/>
    <mergeCell ref="E3:H3"/>
    <mergeCell ref="G4:H4"/>
    <mergeCell ref="A3:A5"/>
    <mergeCell ref="B3:B5"/>
    <mergeCell ref="C3:C5"/>
    <mergeCell ref="D3:D5"/>
    <mergeCell ref="E4:E5"/>
    <mergeCell ref="F4:F5"/>
    <mergeCell ref="I3:I5"/>
    <mergeCell ref="J3:J5"/>
    <mergeCell ref="K3:K5"/>
    <mergeCell ref="L3:L5"/>
    <mergeCell ref="M3:M5"/>
    <mergeCell ref="N3:N5"/>
    <mergeCell ref="O3:O5"/>
  </mergeCells>
  <pageMargins left="0.751388888888889" right="0.751388888888889" top="1" bottom="1" header="0.511805555555556" footer="0.511805555555556"/>
  <pageSetup paperSize="9" scale="75"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P7"/>
  <sheetViews>
    <sheetView workbookViewId="0">
      <selection activeCell="D7" sqref="D7"/>
    </sheetView>
  </sheetViews>
  <sheetFormatPr defaultColWidth="9" defaultRowHeight="14.25" outlineLevelRow="6"/>
  <cols>
    <col min="1" max="2" width="14.5" customWidth="1"/>
    <col min="3" max="3" width="10.1083333333333" customWidth="1"/>
    <col min="4" max="4" width="6" style="108" customWidth="1"/>
    <col min="5" max="5" width="8" customWidth="1"/>
    <col min="6" max="6" width="11.25" customWidth="1"/>
    <col min="7" max="7" width="12.6166666666667" customWidth="1"/>
    <col min="8" max="8" width="20.875" customWidth="1"/>
    <col min="9" max="9" width="19" customWidth="1"/>
    <col min="10" max="10" width="16.375" customWidth="1"/>
    <col min="11" max="13" width="5.25" customWidth="1"/>
    <col min="14" max="14" width="10.375" customWidth="1"/>
    <col min="15" max="15" width="7.125" customWidth="1"/>
    <col min="16" max="16" width="14.125" customWidth="1"/>
  </cols>
  <sheetData>
    <row r="1" ht="17.1" customHeight="1" spans="1:1">
      <c r="A1" t="s">
        <v>216</v>
      </c>
    </row>
    <row r="2" customFormat="1" ht="33" customHeight="1" spans="1:16">
      <c r="A2" s="109" t="s">
        <v>765</v>
      </c>
      <c r="B2" s="109"/>
      <c r="C2" s="109"/>
      <c r="D2" s="109"/>
      <c r="E2" s="109"/>
      <c r="F2" s="109"/>
      <c r="G2" s="109"/>
      <c r="H2" s="109"/>
      <c r="I2" s="109"/>
      <c r="J2" s="109"/>
      <c r="K2" s="109"/>
      <c r="L2" s="109"/>
      <c r="M2" s="109"/>
      <c r="N2" s="109"/>
      <c r="O2" s="109"/>
      <c r="P2" s="109"/>
    </row>
    <row r="3" customFormat="1" ht="22.15" customHeight="1" spans="1:16">
      <c r="A3" s="110" t="s">
        <v>218</v>
      </c>
      <c r="B3" s="111" t="s">
        <v>219</v>
      </c>
      <c r="C3" s="111" t="s">
        <v>286</v>
      </c>
      <c r="D3" s="111" t="s">
        <v>221</v>
      </c>
      <c r="E3" s="112" t="s">
        <v>222</v>
      </c>
      <c r="F3" s="113"/>
      <c r="G3" s="113"/>
      <c r="H3" s="113"/>
      <c r="I3" s="121"/>
      <c r="J3" s="121" t="s">
        <v>7</v>
      </c>
      <c r="K3" s="122" t="s">
        <v>223</v>
      </c>
      <c r="L3" s="122" t="s">
        <v>224</v>
      </c>
      <c r="M3" s="122" t="s">
        <v>225</v>
      </c>
      <c r="N3" s="122" t="s">
        <v>227</v>
      </c>
      <c r="O3" s="122" t="s">
        <v>228</v>
      </c>
      <c r="P3" s="123" t="s">
        <v>230</v>
      </c>
    </row>
    <row r="4" customFormat="1" ht="21" customHeight="1" spans="1:16">
      <c r="A4" s="114"/>
      <c r="B4" s="115"/>
      <c r="C4" s="115"/>
      <c r="D4" s="115"/>
      <c r="E4" s="115" t="s">
        <v>231</v>
      </c>
      <c r="F4" s="115" t="s">
        <v>232</v>
      </c>
      <c r="G4" s="115" t="s">
        <v>233</v>
      </c>
      <c r="H4" s="115"/>
      <c r="I4" s="115"/>
      <c r="J4" s="124"/>
      <c r="K4" s="118"/>
      <c r="L4" s="118"/>
      <c r="M4" s="118"/>
      <c r="N4" s="118"/>
      <c r="O4" s="118"/>
      <c r="P4" s="125"/>
    </row>
    <row r="5" customFormat="1" ht="54" customHeight="1" spans="1:16">
      <c r="A5" s="116"/>
      <c r="B5" s="117"/>
      <c r="C5" s="117"/>
      <c r="D5" s="117"/>
      <c r="E5" s="117"/>
      <c r="F5" s="117"/>
      <c r="G5" s="118" t="s">
        <v>234</v>
      </c>
      <c r="H5" s="118" t="s">
        <v>195</v>
      </c>
      <c r="I5" s="118" t="s">
        <v>64</v>
      </c>
      <c r="J5" s="124"/>
      <c r="K5" s="118"/>
      <c r="L5" s="118"/>
      <c r="M5" s="118"/>
      <c r="N5" s="118"/>
      <c r="O5" s="118"/>
      <c r="P5" s="126"/>
    </row>
    <row r="6" s="107" customFormat="1" ht="70" customHeight="1" spans="1:16">
      <c r="A6" s="119" t="s">
        <v>766</v>
      </c>
      <c r="B6" s="119" t="s">
        <v>767</v>
      </c>
      <c r="C6" s="119" t="s">
        <v>397</v>
      </c>
      <c r="D6" s="119">
        <v>1</v>
      </c>
      <c r="E6" s="119" t="s">
        <v>246</v>
      </c>
      <c r="F6" s="120"/>
      <c r="G6" s="120"/>
      <c r="H6" s="119" t="s">
        <v>768</v>
      </c>
      <c r="I6" s="119" t="s">
        <v>769</v>
      </c>
      <c r="J6" s="119" t="s">
        <v>26</v>
      </c>
      <c r="K6" s="120" t="s">
        <v>34</v>
      </c>
      <c r="L6" s="120" t="s">
        <v>136</v>
      </c>
      <c r="M6" s="120" t="s">
        <v>34</v>
      </c>
      <c r="N6" s="120"/>
      <c r="O6" s="127" t="s">
        <v>29</v>
      </c>
      <c r="P6" s="128" t="s">
        <v>770</v>
      </c>
    </row>
    <row r="7" s="107" customFormat="1" ht="94" customHeight="1" spans="1:16">
      <c r="A7" s="119" t="s">
        <v>771</v>
      </c>
      <c r="B7" s="119" t="s">
        <v>772</v>
      </c>
      <c r="C7" s="119" t="s">
        <v>397</v>
      </c>
      <c r="D7" s="119">
        <v>1</v>
      </c>
      <c r="E7" s="119" t="s">
        <v>773</v>
      </c>
      <c r="F7" s="120"/>
      <c r="G7" s="119" t="s">
        <v>774</v>
      </c>
      <c r="H7" s="119" t="s">
        <v>774</v>
      </c>
      <c r="I7" s="119"/>
      <c r="J7" s="119" t="s">
        <v>26</v>
      </c>
      <c r="K7" s="120" t="s">
        <v>136</v>
      </c>
      <c r="L7" s="120" t="s">
        <v>136</v>
      </c>
      <c r="M7" s="120" t="s">
        <v>34</v>
      </c>
      <c r="N7" s="119" t="s">
        <v>775</v>
      </c>
      <c r="O7" s="127" t="s">
        <v>29</v>
      </c>
      <c r="P7" s="128" t="s">
        <v>776</v>
      </c>
    </row>
  </sheetData>
  <mergeCells count="16">
    <mergeCell ref="A2:P2"/>
    <mergeCell ref="E3:I3"/>
    <mergeCell ref="G4:I4"/>
    <mergeCell ref="A3:A5"/>
    <mergeCell ref="B3:B5"/>
    <mergeCell ref="C3:C5"/>
    <mergeCell ref="D3:D5"/>
    <mergeCell ref="E4:E5"/>
    <mergeCell ref="F4:F5"/>
    <mergeCell ref="J3:J5"/>
    <mergeCell ref="K3:K5"/>
    <mergeCell ref="L3:L5"/>
    <mergeCell ref="M3:M5"/>
    <mergeCell ref="N3:N5"/>
    <mergeCell ref="O3:O5"/>
    <mergeCell ref="P3:P5"/>
  </mergeCells>
  <pageMargins left="0.75" right="0.75" top="1" bottom="1" header="0.511805555555556" footer="0.511805555555556"/>
  <pageSetup paperSize="9" scale="75"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市直70人</vt:lpstr>
      <vt:lpstr>阿旗 11人</vt:lpstr>
      <vt:lpstr>巴林左旗30人</vt:lpstr>
      <vt:lpstr>巴林右旗 26人</vt:lpstr>
      <vt:lpstr>林西县17人</vt:lpstr>
      <vt:lpstr>克旗18人</vt:lpstr>
      <vt:lpstr>翁牛特旗39人</vt:lpstr>
      <vt:lpstr>喀喇沁旗26人</vt:lpstr>
      <vt:lpstr>宁城县2人</vt:lpstr>
      <vt:lpstr>敖汉旗37人</vt:lpstr>
      <vt:lpstr>红山区24人</vt:lpstr>
      <vt:lpstr>松山区10人</vt:lpstr>
      <vt:lpstr>元宝山区13人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dcterms:created xsi:type="dcterms:W3CDTF">2019-10-09T01:05:00Z</dcterms:created>
  <cp:lastPrinted>2022-03-03T01:39:00Z</cp:lastPrinted>
  <dcterms:modified xsi:type="dcterms:W3CDTF">2023-07-02T10:43:19Z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00717C2A42494ED0A73178089D99C112</vt:lpwstr>
  </property>
</Properties>
</file>