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<sst xmlns="http://schemas.openxmlformats.org/spreadsheetml/2006/main" count="59" uniqueCount="40">
  <si>
    <t>华东政法大学2023年管理服务岗位（合同制）招聘计划表</t>
  </si>
  <si>
    <t>序号</t>
  </si>
  <si>
    <t>部门</t>
  </si>
  <si>
    <t>拟招聘岗位</t>
  </si>
  <si>
    <t>招聘人数</t>
  </si>
  <si>
    <t>学历、学位要求</t>
  </si>
  <si>
    <t>专业要求</t>
  </si>
  <si>
    <t>其他要求</t>
  </si>
  <si>
    <t>备注</t>
  </si>
  <si>
    <t>社会发展学院</t>
  </si>
  <si>
    <t>组织员</t>
  </si>
  <si>
    <t>硕士研究生及以上</t>
  </si>
  <si>
    <t>不限</t>
  </si>
  <si>
    <t>1.中共党员；
2.政治立场坚定，坚决贯彻落实党的路线、方针、政策和其他各项决策部署，始终在政治方向、政治原则、政治道路上同以习近平同志为核心的党中央保持高度一致，树牢“四个意识”，坚定“四个自信”，坚决做到“两个维护”；
3.具有丰富的党建工作经验，熟悉掌握党建业务，能够自觉贯彻落实新时代党的建设总要求和新时代党的组织路线，熟悉高校党的建设理论和党的组织工作业务，一般应具有3年以上党龄、2年党务工作经历（含思想政治工作经历）；
4.具有较高的综合素质，事业心和责任感强，具有较强的组织管理、语言文字表达、调查研究、教育引导能力，具备向广大师生宣讲党的基础知识、方针政策等能力，具备把党的方针、政策同本单位实际相结合开展工作的能力；
5.工作作风优良，公道正派，坚持原则，联系群众，严于律己，自觉接受党员和群众的监督，做到清正廉洁；
6.具有正常履行职责的身体条件和心理素质。</t>
  </si>
  <si>
    <t>中国法治战略研究院</t>
  </si>
  <si>
    <t>党务秘书</t>
  </si>
  <si>
    <t>1.中共党员；
2.具有较强的综合事务管理能力、较好的逻辑分析能力、良好的沟通协调能力及扎实的文字处理能力和语言表达能力；
3.熟悉各类办公软件的使用和操作，具有履行岗位职责所需的业务能力、专业素质、身体素质和抗压能力；
4.具有强烈的工作责任心和良好的职业道德，具有团结协作和奉献精神；
5.有相关工作经历者优先。</t>
  </si>
  <si>
    <t>学校办公室
（信访办公室）</t>
  </si>
  <si>
    <t>法治事务与政策研究岗工作人员</t>
  </si>
  <si>
    <t>1.中共党员；
2.具有较强文字表达和理论研究能力，有出色的组织管理、沟通协调能力及较强的计算机应用能力；
3.热爱高等教育事业，甘于奉献，潜心育人，具有强烈的事业心和责任感，具有良好的服务意识和团队协作精神；
4.法学、教育学专业毕业生优先，有思想政治教育工作、学生干部工作等相关经历者优先。</t>
  </si>
  <si>
    <t>党委宣传部
（新闻中心）</t>
  </si>
  <si>
    <t>文明文化岗工作人员</t>
  </si>
  <si>
    <t>1.中共党员；
2.具有较强的综合事务管理能力、较好的逻辑分析能力、良好的沟通协调能力及扎实的文字处理能力和语言表达能力；
3.熟悉各类办公软件的使用和操作，具有履行岗位职责所需的业务能力、专业素质、身体素质和抗压能力；
4.具有强烈的工作责任心和良好的职业道德，具有团结协作和奉献精神；
5.廉洁自律,服务意识强；
6.有相关工作经历者优先。</t>
  </si>
  <si>
    <t>党委学生工作部、
武装部、学生处</t>
  </si>
  <si>
    <t>招生办公室工作人员</t>
  </si>
  <si>
    <t>图书馆</t>
  </si>
  <si>
    <t>图书馆参考咨询部岗位</t>
  </si>
  <si>
    <t>图书情报
相关专业</t>
  </si>
  <si>
    <t>1.具有较强的综合事务管理能力、较好的逻辑分析能力、良好的沟通协调能力及扎实的文字处理能力和语言表达能力；
2.具有履行岗位职责所需的业务能力、专业素质、身体素质和抗压能力；
3.具有强烈的工作责任心和良好的职业道德，具有团结协作和奉献精神；
4.具备扎实的图书情报专业基础知识及一定的学术研究能力；
5.具备较好的外语基础和计算机应用能力，能熟练使用常用办公软件及有关专业工具进行管理、统计、分析等工作；
6.有相关工作经验者优先。</t>
  </si>
  <si>
    <t>图书馆学习支持部咨询服务岗位</t>
  </si>
  <si>
    <t>图书馆学、管理学、计算机相关专业</t>
  </si>
  <si>
    <t>1.具有较强的综合事务管理能力、较好的逻辑分析能力、良好的沟通协调能力及扎实的文字处理能力和语言表达能力；
2.具有履行岗位职责所需的业务能力、专业素质、身体素质和抗压能力；
3.具有强烈的工作责任心和良好的职业道德，具有团结协作和奉献精神；
4.具有相关专业背景及一定的学术研究能力；
5.具备较好的外语基础和计算机应用能力，能熟练使用常用办公软件及有关专业工具进行管理、统计、分析等工作；
6.有相关工作经验者优先。</t>
  </si>
  <si>
    <t>教务处
（综合实验中心）</t>
  </si>
  <si>
    <t>办公室行政人员</t>
  </si>
  <si>
    <t xml:space="preserve">1.具有较强的综合事务管理能力、较好的逻辑分析能力、良好的沟通协调能力及扎实的文字处理能力和语言表达能力；
2.熟悉各类办公软件的使用和操作，具有履行岗位职责所需的业务能力、专业素质、身体素质和抗压能力；
3.具有强烈的工作责任心和良好的职业道德，具有团结协作和奉献精神；
4.有相关工作经历者优先。
</t>
  </si>
  <si>
    <t>外语学院</t>
  </si>
  <si>
    <t>1.具有较强的综合事务管理能力、较好的逻辑分析能力、良好的沟通协调能力及扎实的文字处理能力和语言表达能力；
2.熟悉各类办公软件的使用和操作，具有履行岗位职责所需的业务能力、专业素质、身体素质和抗压能力；
3.具有强烈的工作责任心和良好的职业道德，具有团结协作和奉献精神；
4.有相关工作经历者优先。</t>
  </si>
  <si>
    <t>商学院</t>
  </si>
  <si>
    <t>1.具有较强的综合事务管理能力、较好的逻辑分析能力、良好的沟通协调能力及扎实的文字处理能力和语言表达能力；
2.熟悉各类办公软件的使用和操作，具有履行岗位职责所需的业务能力、专业素质、身体素质和抗压能力；
3.具有强烈的工作责任心和良好的职业道德，具有团结协作和奉献精神；
4.具备较好的英语水平，口语表达流畅；
5.有相关工作经历者优先。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</si>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</sst>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875" style="5" customWidth="1"/>
    <col min="2" max="2" width="16.875" style="5" customWidth="1"/>
    <col min="3" max="3" width="17.875" style="0" customWidth="1"/>
    <col min="4" max="4" width="12.25390625" style="0" customWidth="1"/>
    <col min="5" max="5" width="16.625" style="0" customWidth="1"/>
    <col min="6" max="6" width="10.625" style="0" customWidth="1"/>
    <col min="7" max="7" width="94.125" style="0" customWidth="1"/>
    <col min="8" max="8" width="21.25390625" style="0" customWidth="1"/>
  </cols>
  <sheetData>
    <row r="1" spans="1:8" s="1" customFormat="1" ht="39.75" customHeight="1">
      <c r="A1" s="6" t="s">
        <v>0</v>
      </c>
      <c r="B1" s="6"/>
      <c r="C1" s="7"/>
      <c r="D1" s="7"/>
      <c r="E1" s="7"/>
      <c r="F1" s="7"/>
      <c r="G1" s="7"/>
      <c r="H1" s="7"/>
    </row>
    <row r="2" spans="1:8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52" s="3" customFormat="1" ht="114.75">
      <c r="A3" s="9">
        <v>1</v>
      </c>
      <c r="B3" s="9" t="s">
        <v>9</v>
      </c>
      <c r="C3" s="9" t="s">
        <v>10</v>
      </c>
      <c r="D3" s="9">
        <v>1</v>
      </c>
      <c r="E3" s="10" t="s">
        <v>11</v>
      </c>
      <c r="F3" s="10" t="s">
        <v>12</v>
      </c>
      <c r="G3" s="11" t="s">
        <v>13</v>
      </c>
      <c r="H3" s="1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</row>
    <row r="4" spans="1:8" ht="78.75" customHeight="1">
      <c r="A4" s="9">
        <v>2</v>
      </c>
      <c r="B4" s="9" t="s">
        <v>14</v>
      </c>
      <c r="C4" s="9" t="s">
        <v>15</v>
      </c>
      <c r="D4" s="9">
        <v>1</v>
      </c>
      <c r="E4" s="9" t="s">
        <v>11</v>
      </c>
      <c r="F4" s="9" t="s">
        <v>12</v>
      </c>
      <c r="G4" s="12" t="s">
        <v>16</v>
      </c>
      <c r="H4" s="9"/>
    </row>
    <row r="5" spans="1:8" ht="63.75" customHeight="1">
      <c r="A5" s="9">
        <v>3</v>
      </c>
      <c r="B5" s="9" t="s">
        <v>17</v>
      </c>
      <c r="C5" s="9" t="s">
        <v>18</v>
      </c>
      <c r="D5" s="9">
        <v>1</v>
      </c>
      <c r="E5" s="9" t="s">
        <v>11</v>
      </c>
      <c r="F5" s="9" t="s">
        <v>12</v>
      </c>
      <c r="G5" s="12" t="s">
        <v>19</v>
      </c>
      <c r="H5" s="13"/>
    </row>
    <row r="6" spans="1:8" ht="76.5">
      <c r="A6" s="9">
        <v>4</v>
      </c>
      <c r="B6" s="9" t="s">
        <v>20</v>
      </c>
      <c r="C6" s="9" t="s">
        <v>21</v>
      </c>
      <c r="D6" s="9">
        <v>1</v>
      </c>
      <c r="E6" s="9" t="s">
        <v>11</v>
      </c>
      <c r="F6" s="9" t="s">
        <v>12</v>
      </c>
      <c r="G6" s="12" t="s">
        <v>22</v>
      </c>
      <c r="H6" s="14"/>
    </row>
    <row r="7" spans="1:8" ht="66" customHeight="1">
      <c r="A7" s="9">
        <v>5</v>
      </c>
      <c r="B7" s="9" t="s">
        <v>23</v>
      </c>
      <c r="C7" s="9" t="s">
        <v>24</v>
      </c>
      <c r="D7" s="15">
        <v>1</v>
      </c>
      <c r="E7" s="16" t="s">
        <v>11</v>
      </c>
      <c r="F7" s="16" t="s">
        <v>12</v>
      </c>
      <c r="G7" s="17" t="s">
        <v>16</v>
      </c>
      <c r="H7" s="18"/>
    </row>
    <row r="8" spans="1:8" s="1" customFormat="1" ht="82.5" customHeight="1">
      <c r="A8" s="19">
        <v>6</v>
      </c>
      <c r="B8" s="19" t="s">
        <v>25</v>
      </c>
      <c r="C8" s="20" t="s">
        <v>26</v>
      </c>
      <c r="D8" s="9">
        <v>1</v>
      </c>
      <c r="E8" s="9" t="s">
        <v>11</v>
      </c>
      <c r="F8" s="9" t="s">
        <v>27</v>
      </c>
      <c r="G8" s="12" t="s">
        <v>28</v>
      </c>
      <c r="H8" s="9"/>
    </row>
    <row r="9" spans="1:8" s="4" customFormat="1" ht="90" customHeight="1">
      <c r="A9" s="21"/>
      <c r="B9" s="21"/>
      <c r="C9" s="20" t="s">
        <v>29</v>
      </c>
      <c r="D9" s="9">
        <v>1</v>
      </c>
      <c r="E9" s="9" t="s">
        <v>11</v>
      </c>
      <c r="F9" s="9" t="s">
        <v>30</v>
      </c>
      <c r="G9" s="12" t="s">
        <v>31</v>
      </c>
      <c r="H9" s="9"/>
    </row>
    <row r="10" spans="1:8" ht="57" customHeight="1">
      <c r="A10" s="9">
        <v>7</v>
      </c>
      <c r="B10" s="9" t="s">
        <v>32</v>
      </c>
      <c r="C10" s="9" t="s">
        <v>33</v>
      </c>
      <c r="D10" s="9">
        <v>1</v>
      </c>
      <c r="E10" s="9" t="s">
        <v>11</v>
      </c>
      <c r="F10" s="9" t="s">
        <v>12</v>
      </c>
      <c r="G10" s="12" t="s">
        <v>34</v>
      </c>
      <c r="H10" s="14"/>
    </row>
    <row r="11" spans="1:8" ht="51">
      <c r="A11" s="9">
        <v>8</v>
      </c>
      <c r="B11" s="9" t="s">
        <v>35</v>
      </c>
      <c r="C11" s="9" t="s">
        <v>33</v>
      </c>
      <c r="D11" s="9">
        <v>1</v>
      </c>
      <c r="E11" s="9" t="s">
        <v>11</v>
      </c>
      <c r="F11" s="9" t="s">
        <v>12</v>
      </c>
      <c r="G11" s="12" t="s">
        <v>36</v>
      </c>
      <c r="H11" s="14"/>
    </row>
    <row r="12" spans="1:8" s="1" customFormat="1" ht="78" customHeight="1">
      <c r="A12" s="9">
        <v>9</v>
      </c>
      <c r="B12" s="9" t="s">
        <v>37</v>
      </c>
      <c r="C12" s="9" t="s">
        <v>33</v>
      </c>
      <c r="D12" s="9">
        <v>1</v>
      </c>
      <c r="E12" s="9" t="s">
        <v>11</v>
      </c>
      <c r="F12" s="9" t="s">
        <v>12</v>
      </c>
      <c r="G12" s="12" t="s">
        <v>38</v>
      </c>
      <c r="H12" s="9"/>
    </row>
    <row r="13" spans="1:8" ht="15.75">
      <c r="A13" s="22" t="s">
        <v>39</v>
      </c>
      <c r="B13" s="23"/>
      <c r="C13" s="24"/>
      <c r="D13" s="25">
        <f>SUM(D3:D12)</f>
        <v>10</v>
      </c>
      <c r="E13" s="26"/>
      <c r="F13" s="27"/>
      <c r="G13" s="27"/>
      <c r="H13" s="28"/>
    </row>
  </sheetData>
  <sheetProtection/>
  <mergeCells count="5">
    <mergeCell ref="A1:H1"/>
    <mergeCell ref="A13:B13"/>
    <mergeCell ref="E13:H13"/>
    <mergeCell ref="A8:A9"/>
    <mergeCell ref="B8:B9"/>
  </mergeCells>
  <printOptions horizontalCentered="1"/>
  <pageMargins left="0.75" right="0.75" top="0.98" bottom="0.98" header="0.51" footer="0.51"/>
  <pageSetup fitToHeight="1" fitToWidth="1" horizontalDpi="600" verticalDpi="600" orientation="landscape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</dc:creator>
  <cp:keywords/>
  <dc:description/>
  <cp:lastModifiedBy>何慧</cp:lastModifiedBy>
  <cp:lastPrinted>2022-10-21T11:22:58Z</cp:lastPrinted>
  <dcterms:created xsi:type="dcterms:W3CDTF">2013-12-23T00:57:59Z</dcterms:created>
  <dcterms:modified xsi:type="dcterms:W3CDTF">2023-08-05T02:55:48Z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2B4718EFF0BB4BBE9DA30404844301F9_13</vt:lpwstr>
  </property>
</Properties>
</file>