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岗位简表" sheetId="9" r:id="rId1"/>
  </sheets>
  <definedNames>
    <definedName name="_xlnm._FilterDatabase" localSheetId="0" hidden="1">岗位简表!$A$4:$L$82</definedName>
    <definedName name="_xlnm.Print_Titles" localSheetId="0">岗位简表!$3:$4</definedName>
    <definedName name="_xlnm.Print_Area" localSheetId="0">岗位简表!$A$1:$L$82</definedName>
  </definedNames>
  <calcPr calcId="144525"/>
</workbook>
</file>

<file path=xl/sharedStrings.xml><?xml version="1.0" encoding="utf-8"?>
<sst xmlns="http://schemas.openxmlformats.org/spreadsheetml/2006/main" count="672" uniqueCount="166">
  <si>
    <t>附件1</t>
  </si>
  <si>
    <t>2023年兰州市公开招聘中小学校聘用教师岗位简表</t>
  </si>
  <si>
    <t>序号</t>
  </si>
  <si>
    <t>主管单位</t>
  </si>
  <si>
    <t>招聘单位</t>
  </si>
  <si>
    <t>地址</t>
  </si>
  <si>
    <t>岗位名称</t>
  </si>
  <si>
    <t>招聘
人数</t>
  </si>
  <si>
    <t>招聘条件</t>
  </si>
  <si>
    <t>学历</t>
  </si>
  <si>
    <t>年龄</t>
  </si>
  <si>
    <t>专业</t>
  </si>
  <si>
    <t>专业技术任职资格</t>
  </si>
  <si>
    <t>执业资格证件</t>
  </si>
  <si>
    <t>其他
条件</t>
  </si>
  <si>
    <t>兰州市教育局</t>
  </si>
  <si>
    <t>兰州市第二十二中学</t>
  </si>
  <si>
    <t>兰州市七里河区瓜州路347号</t>
  </si>
  <si>
    <t>初中语文教师</t>
  </si>
  <si>
    <t>大学本科及以上</t>
  </si>
  <si>
    <t>30周岁及以下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</si>
  <si>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中国语言文学（一级学科）、课程与教学论（语文）、学科教学（语文）、汉语国际教育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中国语言文学类</t>
    </r>
  </si>
  <si>
    <t>具有相应岗位教师资格证或教师资格考试合格证明</t>
  </si>
  <si>
    <t>要求普通话二级甲等及以上。</t>
  </si>
  <si>
    <t>初中数学教师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</si>
  <si>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数学（一级学科）、课程与教学论（数学）、学科教学（数学）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数学类</t>
    </r>
  </si>
  <si>
    <t>初中英语教师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</si>
  <si>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外国语言文学类（英语方向）、学科教学（英语）、课程与教学论（英语）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外国语言文学类（英语方向）</t>
    </r>
  </si>
  <si>
    <t>兰州市第三十三中学</t>
  </si>
  <si>
    <t>兰州市城关区一只船南街22号</t>
  </si>
  <si>
    <t>高中化学教师</t>
  </si>
  <si>
    <t>硕士研究生及以上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</si>
  <si>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化学（一级学科）、学科教学（化学）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化学类</t>
    </r>
  </si>
  <si>
    <t>要求本科阶段为师范类院校或师范类专业毕业。</t>
  </si>
  <si>
    <t>高中生物教师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</si>
  <si>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生物学（一级学科）、学科教学（生物）、课程与教学论（生物）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生物科学类</t>
    </r>
  </si>
  <si>
    <t>兰州市第五十三中学</t>
  </si>
  <si>
    <t>兰州市和政东街284号</t>
  </si>
  <si>
    <t>高中地理教师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</si>
  <si>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地理学（一级学科）、学科教学（地理） 、课程与教学论（地理）              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地理科学类</t>
    </r>
  </si>
  <si>
    <t>高中政治教师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</si>
  <si>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政治学（一级学科）、马克思主义理论（一级学科）、学科教学（思政）、课程与教学论（思政）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政治学类、马克思主义理论类</t>
    </r>
  </si>
  <si>
    <t>高中历史教师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</si>
  <si>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中国史（一级学科）、世界史（一级学科）、考古学（一级学科）、课程与教学论（历史）、学科教学（历史）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历史学类</t>
    </r>
  </si>
  <si>
    <t>兰州市第五十五中学</t>
  </si>
  <si>
    <t>兰州市七里河区建西东路522号</t>
  </si>
  <si>
    <t>高中语文教师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</si>
  <si>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中国语言文学（一级学科）、学科教学（语文）、课程与教学论（语文）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中国语言文学类</t>
    </r>
  </si>
  <si>
    <t>要求普通话二级甲等及以上，本科阶段为师范类院校或师范类专业毕业。</t>
  </si>
  <si>
    <t>高中数学教师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</si>
  <si>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数学（一级学科）、学科教学（数学）、课程与教学论（数学）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数学类</t>
    </r>
  </si>
  <si>
    <t>高中英语教师</t>
  </si>
  <si>
    <t>兰州市第六十四中学</t>
  </si>
  <si>
    <t>兰州市西固区合水北路299号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</si>
  <si>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数学（一级学科）、学科教学（数学）、课程与教学论（数学）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数学类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</si>
  <si>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中国语言文学（一级学科）、课程与教学论（语文）、学科教学（语文）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中国语言文学类</t>
    </r>
  </si>
  <si>
    <t>高中物理教师</t>
  </si>
  <si>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 xml:space="preserve">：物理学（一级学科）、学科教学（物理）、课程与教学论（物理）
</t>
    </r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>：物理学类</t>
    </r>
  </si>
  <si>
    <t xml:space="preserve"> </t>
  </si>
  <si>
    <t>高中体育教师</t>
  </si>
  <si>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 xml:space="preserve">：体育学（一级学科）、学科教学（体育）、课程与教学论（体育）                         </t>
    </r>
    <r>
      <rPr>
        <b/>
        <sz val="10"/>
        <rFont val="仿宋_GB2312"/>
        <charset val="134"/>
      </rPr>
      <t>本  科</t>
    </r>
    <r>
      <rPr>
        <sz val="10"/>
        <rFont val="仿宋_GB2312"/>
        <charset val="134"/>
      </rPr>
      <t>：体育学类</t>
    </r>
  </si>
  <si>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 xml:space="preserve">：马克思主义理论（一级学科）、政治学（一级学科）、学科教学（思政）、课程与教学论（思政）
</t>
    </r>
    <r>
      <rPr>
        <b/>
        <sz val="10"/>
        <rFont val="仿宋_GB2312"/>
        <charset val="134"/>
      </rPr>
      <t>本  科</t>
    </r>
    <r>
      <rPr>
        <sz val="10"/>
        <rFont val="仿宋_GB2312"/>
        <charset val="134"/>
      </rPr>
      <t>：政治学类、马克思主义理论类</t>
    </r>
  </si>
  <si>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 xml:space="preserve">：中国史（一级学科）、世界史（一级学科）、学科教学（历史）、课程与教学论（历史） 
</t>
    </r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：历史学类  </t>
    </r>
  </si>
  <si>
    <t>兰州市第八十二中学</t>
  </si>
  <si>
    <t>兰州市西固区福利东路589号</t>
  </si>
  <si>
    <t>初中地理教师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</si>
  <si>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地理学（一级学科）、学科教学（地理）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地理科学类</t>
    </r>
  </si>
  <si>
    <t>初中物理教师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</si>
  <si>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物理学（一级学科）、学科教学（物理）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物理学类</t>
    </r>
  </si>
  <si>
    <t>初中生物教师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</si>
  <si>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生物学（一级学科）、学科教学（生物）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生物科学类</t>
    </r>
  </si>
  <si>
    <t>兰州民族中学</t>
  </si>
  <si>
    <t>兰州市城关区南滨河东路937号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</si>
  <si>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中国语言文学（一级学科）、课程与教学论（语文）、学科教学（语文）、汉语国际教育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</si>
  <si>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生物学（一级学科）、课程与教学论（生物）、学科教学（生物）</t>
    </r>
  </si>
  <si>
    <t>高中音乐教师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</si>
  <si>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音乐与舞蹈学（一级学科）、音乐、舞蹈</t>
    </r>
  </si>
  <si>
    <t>要求本科阶段为师范类院校或师范类专业毕业，教师资格证任教学科必须为音乐。</t>
  </si>
  <si>
    <t>兰州市东郊学校（未来城市分校）</t>
  </si>
  <si>
    <t>兰州市七里河区彭家坪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</si>
  <si>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中国语言文学（一级学科）、课程与教学论（语文）、学科教学（语文）、</t>
    </r>
    <r>
      <rPr>
        <b/>
        <sz val="10"/>
        <rFont val="仿宋_GB2312"/>
        <charset val="134"/>
      </rPr>
      <t xml:space="preserve">
本 科：</t>
    </r>
    <r>
      <rPr>
        <sz val="10"/>
        <rFont val="仿宋_GB2312"/>
        <charset val="134"/>
      </rPr>
      <t>中国语言文学类</t>
    </r>
  </si>
  <si>
    <t>研究生要求本硕方向一致，工作地点在七里河区未来城市分校。</t>
  </si>
  <si>
    <t>初中美术教师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</si>
  <si>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美术学、设计学</t>
    </r>
    <r>
      <rPr>
        <sz val="10"/>
        <rFont val="仿宋_GB2312"/>
        <charset val="0"/>
      </rPr>
      <t xml:space="preserve">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美术学类、设计学类</t>
    </r>
  </si>
  <si>
    <t>兰州市实验幼儿园</t>
  </si>
  <si>
    <t>兰州市城关区南滨河东路466号</t>
  </si>
  <si>
    <t>幼儿园教师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</si>
  <si>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学前教育学、学前教育</t>
    </r>
    <r>
      <rPr>
        <b/>
        <sz val="10"/>
        <rFont val="仿宋_GB2312"/>
        <charset val="134"/>
      </rPr>
      <t xml:space="preserve">
本科：</t>
    </r>
    <r>
      <rPr>
        <sz val="10"/>
        <rFont val="仿宋_GB2312"/>
        <charset val="134"/>
      </rPr>
      <t>学前教育</t>
    </r>
  </si>
  <si>
    <t>具有幼儿园教师资格证或教师资格考试合格证明</t>
  </si>
  <si>
    <t>兰州市城关区教育局</t>
  </si>
  <si>
    <t>兰州市城关区教育局所属学校</t>
  </si>
  <si>
    <t>兰州市城关区五泉街道闵家桥50号</t>
  </si>
  <si>
    <t>35周岁及以下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</si>
  <si>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中国语言文学（一级学科）、汉语国际教育、学科教学（语文）、课程与教学论（语文）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中国语言文学类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</si>
  <si>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 （一级学科）、课程与教学论（数学）、学科教学（数学）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数学类</t>
    </r>
  </si>
  <si>
    <t>初中道法教师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</si>
  <si>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马克思主义理论（一级学科）、政治学（一级学科）、学科教学(思政）、课程与教学论（思政）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政治学类、马克思主义理论类</t>
    </r>
  </si>
  <si>
    <t>初中历史教师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</si>
  <si>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历史学（一级学科）、中国史（一级学科）、世界史（一级学科）、课程与教学论（历史）、学科教学（历史）学科教学（历史）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历史学类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</si>
  <si>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地理学（一级学科）、课程与教学论（地理）、学科教学（地理）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地理科学类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</si>
  <si>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物理学（一级学科）、课程与教学论（物理）、学科教学（物理）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物理学类</t>
    </r>
  </si>
  <si>
    <t>初中化学教师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</si>
  <si>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化学（一级学科）、课程与教学论（化学）、学科教学（化学）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化学类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</si>
  <si>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生物学（一级学科）、课程与教学论（生物）、学科教学（生物）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生物科学类</t>
    </r>
  </si>
  <si>
    <t>小学语文教师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</si>
  <si>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中国语言文学（一级学科）、课程与教学论（语文）、学科教学（语文）、汉语国际教育、小学教育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中国语言文学类、小学教育</t>
    </r>
  </si>
  <si>
    <t>小学数学教师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</si>
  <si>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数学（一级学科）、学科教学（数学）、课程与教学论（数学）、小学教育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数学类、小学教育</t>
    </r>
  </si>
  <si>
    <t>小学英语教师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</si>
  <si>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外国语言文学类（英语方向）、小学教育、学科教学（英语）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外国语言文学类（英语方向）、小学教育</t>
    </r>
  </si>
  <si>
    <t>小学音乐教师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</si>
  <si>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音乐与舞蹈学（一级学科）、音乐学、学科教学（音乐）、音乐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音乐与舞蹈学类、艺术教育</t>
    </r>
  </si>
  <si>
    <t>教师资格证任教学科必须为音乐</t>
  </si>
  <si>
    <t>小学体育教师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</si>
  <si>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体育学（一级学科）、体育教学、运动训练、学科教学（体育）、体育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体育学类、民族传统体育</t>
    </r>
  </si>
  <si>
    <t>小学美术教师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</si>
  <si>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美术学（一级学科）、设计学（一级学科）、学科教学（美术）、美术学、设计艺术学、美术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美术学类、设计学类、艺术教育</t>
    </r>
  </si>
  <si>
    <t>特殊教育学校教师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</si>
  <si>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特殊教育学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特殊教育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</si>
  <si>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学前教育学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学前教育</t>
    </r>
  </si>
  <si>
    <t>兰州市七里河区教育局</t>
  </si>
  <si>
    <t>兰州市七里河区教育局所属学校</t>
  </si>
  <si>
    <t>七里河区教育局所属学校相应地址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</si>
  <si>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历史学（一级学科）、学科教学（历史）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历史学类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</si>
  <si>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生物学（一级学科）、学科教学（生物）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生物科学类</t>
    </r>
  </si>
  <si>
    <t>初中信息技术教师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</si>
  <si>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计算机科学与技术（一级学科）、信息与通信工程（一级学科）、学科教学(计算机科学与技术) 、教育技术学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计算机类、电子信息类、教育技术学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</si>
  <si>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中国语言文学（一级学科）、课程与教学论（语文）、学科教学（语文）、汉语国际教育、小学教育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中国语言文学类、小学教育</t>
    </r>
  </si>
  <si>
    <t>小学数
学教师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</si>
  <si>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数学（一级学科）、课程与教学论（数学）、学科教学（数学）、小学教育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数学类、小学教育</t>
    </r>
  </si>
  <si>
    <t>小学体
育教师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</si>
  <si>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体育学（一级学科）、学科教学（体育）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体育学类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</si>
  <si>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美术学、设计艺术学、学科教学（美术）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美术学类、设计学类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</si>
  <si>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音乐与舞蹈学（一级学科）、学科教学（音乐）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音乐与舞蹈学类、艺术教育</t>
    </r>
  </si>
  <si>
    <t>兰州市西固区教育局</t>
  </si>
  <si>
    <t>兰州市西固区教育局所属学校</t>
  </si>
  <si>
    <t>兰州市西固区教育局所属学校相应地址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</si>
  <si>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中国语言文学（一级学科）、学科教学（语文）、课程与教学论（语文）、汉语国际教育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中国语言文学类</t>
    </r>
  </si>
  <si>
    <t>普通话二级甲等及以上。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</si>
  <si>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地理学（一级学科）、学科教学（地理） 、课程与教学论（地理）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地理科学类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</si>
  <si>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物理学（一级学科）、学科教学（物理）、课程与教学论（物理）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物理学类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</si>
  <si>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中国语言文学（一级学科）、学科教学（语文）、课程与教学论（语文）、汉语国际教育、小学教育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中国语言文学类、小学教育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</si>
  <si>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数学（一级学科）、学科教学（数学）、课程与教学论（数学）、小学教育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数学类、小学教育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</si>
  <si>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音乐学、音乐、学科教学(音乐）、课程与教学论（音乐）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音乐学、音乐表演</t>
    </r>
  </si>
  <si>
    <t>声乐方向(提供相应证明)。</t>
  </si>
  <si>
    <t>兰州市西固区教育局
所属学校相应地址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</si>
  <si>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体育学（一级学科）、学科教学（体育）、课程与教学论（体育）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体育学类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</si>
  <si>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美术学、美术、学科教学（美术）</t>
    </r>
    <r>
      <rPr>
        <b/>
        <sz val="10"/>
        <rFont val="仿宋_GB2312"/>
        <charset val="134"/>
      </rPr>
      <t xml:space="preserve">
本  科：</t>
    </r>
    <r>
      <rPr>
        <sz val="10"/>
        <rFont val="仿宋_GB2312"/>
        <charset val="134"/>
      </rPr>
      <t>美术学、绘画</t>
    </r>
  </si>
  <si>
    <t>绘画方向(提供相应证明)。</t>
  </si>
  <si>
    <t>兰州市西固区教育局所属幼儿园</t>
  </si>
  <si>
    <t>兰州市西固区教育局所属幼儿园相应地址</t>
  </si>
  <si>
    <t>兰州高新区社农局</t>
  </si>
  <si>
    <t>兰州高新区所属学校</t>
  </si>
  <si>
    <t>兰州市榆中县定远镇、连搭镇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</si>
  <si>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中国语言文学（一级学科）、课程与教学论（语文）、学科教学（语文）、汉语国际教育                                       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中国语言文学类、小学教育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</si>
  <si>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数学（一级学科）、课程与教学论（数学）、学科教学（数学）                        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数学类、小学教育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</si>
  <si>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外国语言文学类（英语方向）、学科教学（英语）、小学教育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外国语言文学类（英语方向）、小学教育</t>
    </r>
  </si>
  <si>
    <t>小学道法教师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</si>
  <si>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马克思主义理论（一级学科）、政治学（一级学科）、学科教学(思政）、课程与教学论（思政）</t>
    </r>
    <r>
      <rPr>
        <b/>
        <sz val="10"/>
        <rFont val="仿宋_GB2312"/>
        <charset val="134"/>
      </rPr>
      <t xml:space="preserve">                                 本  科：</t>
    </r>
    <r>
      <rPr>
        <sz val="10"/>
        <rFont val="仿宋_GB2312"/>
        <charset val="134"/>
      </rPr>
      <t>政治学类、马克思主义理论类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</si>
  <si>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音乐与舞蹈学（一级学科）、音乐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音乐与舞蹈学类</t>
    </r>
  </si>
  <si>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 xml:space="preserve">：美术学、学科教学(美术) 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美术学类、 设计学类</t>
    </r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</si>
  <si>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体育学（一级学科）                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 xml:space="preserve"> 体育学类、小学教育</t>
    </r>
  </si>
  <si>
    <t>小学信息技术教师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</si>
  <si>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计算机科学与技术（一级学科）、信息与通信工程（一级学科）、学科教学(计算机科学与技术) 、教育技术学、现代教育技术
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计算机类、电子信息类、教育技术学、现代教育技术</t>
    </r>
  </si>
  <si>
    <t>小学心理健康教师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</si>
  <si>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心理学（一级学科）、学科教学(心理)                                         </t>
    </r>
    <r>
      <rPr>
        <b/>
        <sz val="10"/>
        <rFont val="仿宋_GB2312"/>
        <charset val="134"/>
      </rPr>
      <t>本  科：</t>
    </r>
    <r>
      <rPr>
        <sz val="10"/>
        <rFont val="仿宋_GB2312"/>
        <charset val="134"/>
      </rPr>
      <t>心理学类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</si>
</sst>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黑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9" fillId="0" borderId="5" xfId="5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52" applyFont="1" applyFill="1" applyBorder="1" applyAlignment="1">
      <alignment horizontal="center" vertical="center" wrapText="1"/>
    </xf>
    <xf numFmtId="0" fontId="3" fillId="0" borderId="5" xfId="53" applyFont="1" applyFill="1" applyBorder="1" applyAlignment="1">
      <alignment horizontal="center" vertical="center" wrapText="1"/>
    </xf>
    <xf numFmtId="0" fontId="9" fillId="0" borderId="5" xfId="54" applyFont="1" applyFill="1" applyBorder="1" applyAlignment="1">
      <alignment horizontal="left" vertical="center" wrapText="1"/>
    </xf>
    <xf numFmtId="0" fontId="3" fillId="0" borderId="5" xfId="54" applyFont="1" applyFill="1" applyBorder="1" applyAlignment="1">
      <alignment horizontal="left" vertical="center" wrapText="1"/>
    </xf>
    <xf numFmtId="0" fontId="9" fillId="0" borderId="5" xfId="53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 23" xfId="51"/>
    <cellStyle name="常规 42" xfId="52"/>
    <cellStyle name="常规 81" xfId="53"/>
    <cellStyle name="常规 9 6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A2" sqref="A2:L2"/>
    </sheetView>
  </sheetViews>
  <sheetFormatPr defaultColWidth="9" defaultRowHeight="15.6"/>
  <cols>
    <col min="1" max="1" width="5.33333333333333" style="7" customWidth="1"/>
    <col min="2" max="2" width="9.77777777777778" style="7" customWidth="1"/>
    <col min="3" max="3" width="17.7777777777778" style="7" customWidth="1"/>
    <col min="4" max="4" width="9.77777777777778" style="7" customWidth="1"/>
    <col min="5" max="5" width="13.5555555555556" style="7" customWidth="1"/>
    <col min="6" max="6" width="5.33333333333333" style="8" customWidth="1"/>
    <col min="7" max="7" width="8.66666666666667" style="7" customWidth="1"/>
    <col min="8" max="8" width="5.22222222222222" style="7" customWidth="1"/>
    <col min="9" max="9" width="37" style="7" customWidth="1"/>
    <col min="10" max="10" width="9.88888888888889" style="7" customWidth="1"/>
    <col min="11" max="11" width="17.3796296296296" style="7" customWidth="1"/>
    <col min="12" max="12" width="21.1111111111111" style="7" customWidth="1"/>
    <col min="13" max="16384" width="9" style="7"/>
  </cols>
  <sheetData>
    <row r="1" s="1" customForma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44" customHeight="1" spans="1:12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</row>
    <row r="3" s="3" customFormat="1" ht="35.25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/>
      <c r="I3" s="14"/>
      <c r="J3" s="14"/>
      <c r="K3" s="14"/>
      <c r="L3" s="20"/>
    </row>
    <row r="4" s="3" customFormat="1" ht="35.25" customHeight="1" spans="1:12">
      <c r="A4" s="15"/>
      <c r="B4" s="15"/>
      <c r="C4" s="15"/>
      <c r="D4" s="16"/>
      <c r="E4" s="15"/>
      <c r="F4" s="15"/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</row>
    <row r="5" s="4" customFormat="1" ht="60" customHeight="1" spans="1:12">
      <c r="A5" s="18">
        <v>1</v>
      </c>
      <c r="B5" s="18" t="s">
        <v>15</v>
      </c>
      <c r="C5" s="18" t="s">
        <v>16</v>
      </c>
      <c r="D5" s="18" t="s">
        <v>17</v>
      </c>
      <c r="E5" s="18" t="s">
        <v>18</v>
      </c>
      <c r="F5" s="18">
        <v>1</v>
      </c>
      <c r="G5" s="18" t="s">
        <v>19</v>
      </c>
      <c r="H5" s="18" t="s">
        <v>20</v>
      </c>
      <c r="I5" s="21" t="s">
        <v>21</v>
      </c>
      <c r="J5" s="18"/>
      <c r="K5" s="22" t="s">
        <v>22</v>
      </c>
      <c r="L5" s="22" t="s">
        <v>23</v>
      </c>
    </row>
    <row r="6" s="4" customFormat="1" ht="60" customHeight="1" spans="1:12">
      <c r="A6" s="18">
        <v>2</v>
      </c>
      <c r="B6" s="18" t="s">
        <v>15</v>
      </c>
      <c r="C6" s="18" t="s">
        <v>16</v>
      </c>
      <c r="D6" s="18" t="s">
        <v>17</v>
      </c>
      <c r="E6" s="18" t="s">
        <v>24</v>
      </c>
      <c r="F6" s="18">
        <v>2</v>
      </c>
      <c r="G6" s="18" t="s">
        <v>19</v>
      </c>
      <c r="H6" s="18" t="s">
        <v>20</v>
      </c>
      <c r="I6" s="21" t="s">
        <v>25</v>
      </c>
      <c r="J6" s="18"/>
      <c r="K6" s="22" t="s">
        <v>22</v>
      </c>
      <c r="L6" s="22"/>
    </row>
    <row r="7" s="4" customFormat="1" ht="60" customHeight="1" spans="1:12">
      <c r="A7" s="18">
        <v>3</v>
      </c>
      <c r="B7" s="18" t="s">
        <v>15</v>
      </c>
      <c r="C7" s="18" t="s">
        <v>16</v>
      </c>
      <c r="D7" s="18" t="s">
        <v>17</v>
      </c>
      <c r="E7" s="18" t="s">
        <v>26</v>
      </c>
      <c r="F7" s="18">
        <v>1</v>
      </c>
      <c r="G7" s="18" t="s">
        <v>19</v>
      </c>
      <c r="H7" s="18" t="s">
        <v>20</v>
      </c>
      <c r="I7" s="21" t="s">
        <v>27</v>
      </c>
      <c r="J7" s="18"/>
      <c r="K7" s="22" t="s">
        <v>22</v>
      </c>
      <c r="L7" s="22"/>
    </row>
    <row r="8" s="4" customFormat="1" ht="60" customHeight="1" spans="1:12">
      <c r="A8" s="18">
        <v>4</v>
      </c>
      <c r="B8" s="18" t="s">
        <v>15</v>
      </c>
      <c r="C8" s="18" t="s">
        <v>28</v>
      </c>
      <c r="D8" s="18" t="s">
        <v>29</v>
      </c>
      <c r="E8" s="18" t="s">
        <v>30</v>
      </c>
      <c r="F8" s="18">
        <v>1</v>
      </c>
      <c r="G8" s="18" t="s">
        <v>31</v>
      </c>
      <c r="H8" s="18" t="s">
        <v>20</v>
      </c>
      <c r="I8" s="21" t="s">
        <v>32</v>
      </c>
      <c r="J8" s="18"/>
      <c r="K8" s="22" t="s">
        <v>22</v>
      </c>
      <c r="L8" s="22" t="s">
        <v>33</v>
      </c>
    </row>
    <row r="9" s="4" customFormat="1" ht="60" customHeight="1" spans="1:12">
      <c r="A9" s="18">
        <v>5</v>
      </c>
      <c r="B9" s="18" t="s">
        <v>15</v>
      </c>
      <c r="C9" s="18" t="s">
        <v>28</v>
      </c>
      <c r="D9" s="18" t="s">
        <v>29</v>
      </c>
      <c r="E9" s="18" t="s">
        <v>34</v>
      </c>
      <c r="F9" s="18">
        <v>1</v>
      </c>
      <c r="G9" s="18" t="s">
        <v>31</v>
      </c>
      <c r="H9" s="18" t="s">
        <v>20</v>
      </c>
      <c r="I9" s="21" t="s">
        <v>35</v>
      </c>
      <c r="J9" s="18"/>
      <c r="K9" s="22" t="s">
        <v>22</v>
      </c>
      <c r="L9" s="22" t="s">
        <v>33</v>
      </c>
    </row>
    <row r="10" s="4" customFormat="1" ht="60" customHeight="1" spans="1:12">
      <c r="A10" s="18">
        <v>6</v>
      </c>
      <c r="B10" s="18" t="s">
        <v>15</v>
      </c>
      <c r="C10" s="18" t="s">
        <v>36</v>
      </c>
      <c r="D10" s="18" t="s">
        <v>37</v>
      </c>
      <c r="E10" s="18" t="s">
        <v>38</v>
      </c>
      <c r="F10" s="18">
        <v>2</v>
      </c>
      <c r="G10" s="18" t="s">
        <v>19</v>
      </c>
      <c r="H10" s="18" t="s">
        <v>20</v>
      </c>
      <c r="I10" s="21" t="s">
        <v>39</v>
      </c>
      <c r="J10" s="18"/>
      <c r="K10" s="22" t="s">
        <v>22</v>
      </c>
      <c r="L10" s="22"/>
    </row>
    <row r="11" s="4" customFormat="1" ht="60" customHeight="1" spans="1:12">
      <c r="A11" s="18">
        <v>7</v>
      </c>
      <c r="B11" s="18" t="s">
        <v>15</v>
      </c>
      <c r="C11" s="18" t="s">
        <v>36</v>
      </c>
      <c r="D11" s="18" t="s">
        <v>37</v>
      </c>
      <c r="E11" s="18" t="s">
        <v>40</v>
      </c>
      <c r="F11" s="18">
        <v>1</v>
      </c>
      <c r="G11" s="18" t="s">
        <v>19</v>
      </c>
      <c r="H11" s="18" t="s">
        <v>20</v>
      </c>
      <c r="I11" s="21" t="s">
        <v>41</v>
      </c>
      <c r="J11" s="18"/>
      <c r="K11" s="22" t="s">
        <v>22</v>
      </c>
      <c r="L11" s="22"/>
    </row>
    <row r="12" s="4" customFormat="1" ht="60" customHeight="1" spans="1:12">
      <c r="A12" s="18">
        <v>8</v>
      </c>
      <c r="B12" s="18" t="s">
        <v>15</v>
      </c>
      <c r="C12" s="18" t="s">
        <v>36</v>
      </c>
      <c r="D12" s="18" t="s">
        <v>37</v>
      </c>
      <c r="E12" s="18" t="s">
        <v>42</v>
      </c>
      <c r="F12" s="18">
        <v>1</v>
      </c>
      <c r="G12" s="18" t="s">
        <v>19</v>
      </c>
      <c r="H12" s="18" t="s">
        <v>20</v>
      </c>
      <c r="I12" s="21" t="s">
        <v>43</v>
      </c>
      <c r="J12" s="18"/>
      <c r="K12" s="22" t="s">
        <v>22</v>
      </c>
      <c r="L12" s="22"/>
    </row>
    <row r="13" s="4" customFormat="1" ht="76" customHeight="1" spans="1:12">
      <c r="A13" s="18">
        <v>9</v>
      </c>
      <c r="B13" s="18" t="s">
        <v>15</v>
      </c>
      <c r="C13" s="18" t="s">
        <v>44</v>
      </c>
      <c r="D13" s="18" t="s">
        <v>45</v>
      </c>
      <c r="E13" s="18" t="s">
        <v>46</v>
      </c>
      <c r="F13" s="18">
        <v>2</v>
      </c>
      <c r="G13" s="18" t="s">
        <v>19</v>
      </c>
      <c r="H13" s="18" t="s">
        <v>20</v>
      </c>
      <c r="I13" s="21" t="s">
        <v>47</v>
      </c>
      <c r="J13" s="18"/>
      <c r="K13" s="22" t="s">
        <v>22</v>
      </c>
      <c r="L13" s="22" t="s">
        <v>48</v>
      </c>
    </row>
    <row r="14" s="4" customFormat="1" ht="60" customHeight="1" spans="1:12">
      <c r="A14" s="18">
        <v>10</v>
      </c>
      <c r="B14" s="18" t="s">
        <v>15</v>
      </c>
      <c r="C14" s="18" t="s">
        <v>44</v>
      </c>
      <c r="D14" s="18" t="s">
        <v>45</v>
      </c>
      <c r="E14" s="18" t="s">
        <v>49</v>
      </c>
      <c r="F14" s="18">
        <v>1</v>
      </c>
      <c r="G14" s="18" t="s">
        <v>19</v>
      </c>
      <c r="H14" s="18" t="s">
        <v>20</v>
      </c>
      <c r="I14" s="21" t="s">
        <v>50</v>
      </c>
      <c r="J14" s="18"/>
      <c r="K14" s="22" t="s">
        <v>22</v>
      </c>
      <c r="L14" s="22" t="s">
        <v>33</v>
      </c>
    </row>
    <row r="15" s="4" customFormat="1" ht="60" customHeight="1" spans="1:12">
      <c r="A15" s="18">
        <v>11</v>
      </c>
      <c r="B15" s="18" t="s">
        <v>15</v>
      </c>
      <c r="C15" s="18" t="s">
        <v>44</v>
      </c>
      <c r="D15" s="18" t="s">
        <v>45</v>
      </c>
      <c r="E15" s="18" t="s">
        <v>51</v>
      </c>
      <c r="F15" s="18">
        <v>2</v>
      </c>
      <c r="G15" s="18" t="s">
        <v>19</v>
      </c>
      <c r="H15" s="18" t="s">
        <v>20</v>
      </c>
      <c r="I15" s="21" t="s">
        <v>27</v>
      </c>
      <c r="J15" s="18"/>
      <c r="K15" s="22" t="s">
        <v>22</v>
      </c>
      <c r="L15" s="22" t="s">
        <v>33</v>
      </c>
    </row>
    <row r="16" s="4" customFormat="1" ht="60" customHeight="1" spans="1:12">
      <c r="A16" s="18">
        <v>12</v>
      </c>
      <c r="B16" s="18" t="s">
        <v>15</v>
      </c>
      <c r="C16" s="18" t="s">
        <v>52</v>
      </c>
      <c r="D16" s="18" t="s">
        <v>53</v>
      </c>
      <c r="E16" s="18" t="s">
        <v>51</v>
      </c>
      <c r="F16" s="18">
        <v>2</v>
      </c>
      <c r="G16" s="18" t="s">
        <v>19</v>
      </c>
      <c r="H16" s="18" t="s">
        <v>20</v>
      </c>
      <c r="I16" s="21" t="s">
        <v>27</v>
      </c>
      <c r="J16" s="18"/>
      <c r="K16" s="22" t="s">
        <v>22</v>
      </c>
      <c r="L16" s="22" t="s">
        <v>33</v>
      </c>
    </row>
    <row r="17" s="4" customFormat="1" ht="60" customHeight="1" spans="1:12">
      <c r="A17" s="18">
        <v>13</v>
      </c>
      <c r="B17" s="18" t="s">
        <v>15</v>
      </c>
      <c r="C17" s="18" t="s">
        <v>52</v>
      </c>
      <c r="D17" s="18" t="s">
        <v>53</v>
      </c>
      <c r="E17" s="18" t="s">
        <v>49</v>
      </c>
      <c r="F17" s="18">
        <v>2</v>
      </c>
      <c r="G17" s="18" t="s">
        <v>19</v>
      </c>
      <c r="H17" s="18" t="s">
        <v>20</v>
      </c>
      <c r="I17" s="21" t="s">
        <v>54</v>
      </c>
      <c r="J17" s="18"/>
      <c r="K17" s="22" t="s">
        <v>22</v>
      </c>
      <c r="L17" s="22" t="s">
        <v>33</v>
      </c>
    </row>
    <row r="18" s="4" customFormat="1" ht="60" customHeight="1" spans="1:12">
      <c r="A18" s="18">
        <v>14</v>
      </c>
      <c r="B18" s="18" t="s">
        <v>15</v>
      </c>
      <c r="C18" s="18" t="s">
        <v>52</v>
      </c>
      <c r="D18" s="18" t="s">
        <v>53</v>
      </c>
      <c r="E18" s="18" t="s">
        <v>46</v>
      </c>
      <c r="F18" s="18">
        <v>1</v>
      </c>
      <c r="G18" s="18" t="s">
        <v>19</v>
      </c>
      <c r="H18" s="18" t="s">
        <v>20</v>
      </c>
      <c r="I18" s="21" t="s">
        <v>55</v>
      </c>
      <c r="J18" s="18"/>
      <c r="K18" s="22" t="s">
        <v>22</v>
      </c>
      <c r="L18" s="22" t="s">
        <v>48</v>
      </c>
    </row>
    <row r="19" s="4" customFormat="1" ht="60" customHeight="1" spans="1:12">
      <c r="A19" s="18">
        <v>15</v>
      </c>
      <c r="B19" s="18" t="s">
        <v>15</v>
      </c>
      <c r="C19" s="18" t="s">
        <v>52</v>
      </c>
      <c r="D19" s="18" t="s">
        <v>53</v>
      </c>
      <c r="E19" s="18" t="s">
        <v>56</v>
      </c>
      <c r="F19" s="18">
        <v>1</v>
      </c>
      <c r="G19" s="18" t="s">
        <v>19</v>
      </c>
      <c r="H19" s="18" t="s">
        <v>20</v>
      </c>
      <c r="I19" s="23" t="s">
        <v>57</v>
      </c>
      <c r="J19" s="18" t="s">
        <v>58</v>
      </c>
      <c r="K19" s="22" t="s">
        <v>22</v>
      </c>
      <c r="L19" s="22" t="s">
        <v>33</v>
      </c>
    </row>
    <row r="20" s="4" customFormat="1" ht="60" customHeight="1" spans="1:12">
      <c r="A20" s="18">
        <v>16</v>
      </c>
      <c r="B20" s="18" t="s">
        <v>15</v>
      </c>
      <c r="C20" s="18" t="s">
        <v>52</v>
      </c>
      <c r="D20" s="18" t="s">
        <v>53</v>
      </c>
      <c r="E20" s="18" t="s">
        <v>59</v>
      </c>
      <c r="F20" s="18">
        <v>1</v>
      </c>
      <c r="G20" s="18" t="s">
        <v>19</v>
      </c>
      <c r="H20" s="18" t="s">
        <v>20</v>
      </c>
      <c r="I20" s="21" t="s">
        <v>60</v>
      </c>
      <c r="J20" s="18"/>
      <c r="K20" s="22" t="s">
        <v>22</v>
      </c>
      <c r="L20" s="22" t="s">
        <v>33</v>
      </c>
    </row>
    <row r="21" s="4" customFormat="1" ht="60" customHeight="1" spans="1:12">
      <c r="A21" s="18">
        <v>17</v>
      </c>
      <c r="B21" s="18" t="s">
        <v>15</v>
      </c>
      <c r="C21" s="18" t="s">
        <v>52</v>
      </c>
      <c r="D21" s="18" t="s">
        <v>53</v>
      </c>
      <c r="E21" s="18" t="s">
        <v>40</v>
      </c>
      <c r="F21" s="18">
        <v>1</v>
      </c>
      <c r="G21" s="18" t="s">
        <v>19</v>
      </c>
      <c r="H21" s="18" t="s">
        <v>20</v>
      </c>
      <c r="I21" s="23" t="s">
        <v>61</v>
      </c>
      <c r="J21" s="18"/>
      <c r="K21" s="22" t="s">
        <v>22</v>
      </c>
      <c r="L21" s="22" t="s">
        <v>33</v>
      </c>
    </row>
    <row r="22" s="4" customFormat="1" ht="60" customHeight="1" spans="1:12">
      <c r="A22" s="18">
        <v>18</v>
      </c>
      <c r="B22" s="18" t="s">
        <v>15</v>
      </c>
      <c r="C22" s="18" t="s">
        <v>52</v>
      </c>
      <c r="D22" s="18" t="s">
        <v>53</v>
      </c>
      <c r="E22" s="18" t="s">
        <v>42</v>
      </c>
      <c r="F22" s="18">
        <v>1</v>
      </c>
      <c r="G22" s="18" t="s">
        <v>19</v>
      </c>
      <c r="H22" s="18" t="s">
        <v>20</v>
      </c>
      <c r="I22" s="23" t="s">
        <v>62</v>
      </c>
      <c r="J22" s="18"/>
      <c r="K22" s="22" t="s">
        <v>22</v>
      </c>
      <c r="L22" s="22" t="s">
        <v>33</v>
      </c>
    </row>
    <row r="23" s="4" customFormat="1" ht="60" customHeight="1" spans="1:12">
      <c r="A23" s="18">
        <v>19</v>
      </c>
      <c r="B23" s="18" t="s">
        <v>15</v>
      </c>
      <c r="C23" s="18" t="s">
        <v>63</v>
      </c>
      <c r="D23" s="18" t="s">
        <v>64</v>
      </c>
      <c r="E23" s="18" t="s">
        <v>26</v>
      </c>
      <c r="F23" s="18">
        <v>2</v>
      </c>
      <c r="G23" s="18" t="s">
        <v>19</v>
      </c>
      <c r="H23" s="18" t="s">
        <v>20</v>
      </c>
      <c r="I23" s="21" t="s">
        <v>27</v>
      </c>
      <c r="J23" s="18"/>
      <c r="K23" s="22" t="s">
        <v>22</v>
      </c>
      <c r="L23" s="22" t="s">
        <v>33</v>
      </c>
    </row>
    <row r="24" s="4" customFormat="1" ht="60" customHeight="1" spans="1:12">
      <c r="A24" s="18">
        <v>20</v>
      </c>
      <c r="B24" s="18" t="s">
        <v>15</v>
      </c>
      <c r="C24" s="18" t="s">
        <v>63</v>
      </c>
      <c r="D24" s="18" t="s">
        <v>64</v>
      </c>
      <c r="E24" s="18" t="s">
        <v>65</v>
      </c>
      <c r="F24" s="18">
        <v>1</v>
      </c>
      <c r="G24" s="18" t="s">
        <v>19</v>
      </c>
      <c r="H24" s="18" t="s">
        <v>20</v>
      </c>
      <c r="I24" s="21" t="s">
        <v>66</v>
      </c>
      <c r="J24" s="18"/>
      <c r="K24" s="22" t="s">
        <v>22</v>
      </c>
      <c r="L24" s="22" t="s">
        <v>33</v>
      </c>
    </row>
    <row r="25" s="4" customFormat="1" ht="60" customHeight="1" spans="1:12">
      <c r="A25" s="18">
        <v>21</v>
      </c>
      <c r="B25" s="18" t="s">
        <v>15</v>
      </c>
      <c r="C25" s="18" t="s">
        <v>63</v>
      </c>
      <c r="D25" s="18" t="s">
        <v>64</v>
      </c>
      <c r="E25" s="18" t="s">
        <v>67</v>
      </c>
      <c r="F25" s="18">
        <v>1</v>
      </c>
      <c r="G25" s="18" t="s">
        <v>19</v>
      </c>
      <c r="H25" s="18" t="s">
        <v>20</v>
      </c>
      <c r="I25" s="21" t="s">
        <v>68</v>
      </c>
      <c r="J25" s="18"/>
      <c r="K25" s="22" t="s">
        <v>22</v>
      </c>
      <c r="L25" s="22" t="s">
        <v>33</v>
      </c>
    </row>
    <row r="26" s="4" customFormat="1" ht="60" customHeight="1" spans="1:12">
      <c r="A26" s="18">
        <v>22</v>
      </c>
      <c r="B26" s="18" t="s">
        <v>15</v>
      </c>
      <c r="C26" s="18" t="s">
        <v>63</v>
      </c>
      <c r="D26" s="18" t="s">
        <v>64</v>
      </c>
      <c r="E26" s="18" t="s">
        <v>69</v>
      </c>
      <c r="F26" s="18">
        <v>1</v>
      </c>
      <c r="G26" s="18" t="s">
        <v>19</v>
      </c>
      <c r="H26" s="18" t="s">
        <v>20</v>
      </c>
      <c r="I26" s="21" t="s">
        <v>70</v>
      </c>
      <c r="J26" s="18"/>
      <c r="K26" s="22" t="s">
        <v>22</v>
      </c>
      <c r="L26" s="22" t="s">
        <v>33</v>
      </c>
    </row>
    <row r="27" s="4" customFormat="1" ht="60" customHeight="1" spans="1:12">
      <c r="A27" s="18">
        <v>23</v>
      </c>
      <c r="B27" s="18" t="s">
        <v>15</v>
      </c>
      <c r="C27" s="18" t="s">
        <v>71</v>
      </c>
      <c r="D27" s="18" t="s">
        <v>72</v>
      </c>
      <c r="E27" s="18" t="s">
        <v>46</v>
      </c>
      <c r="F27" s="18">
        <v>1</v>
      </c>
      <c r="G27" s="18" t="s">
        <v>31</v>
      </c>
      <c r="H27" s="18" t="s">
        <v>20</v>
      </c>
      <c r="I27" s="21" t="s">
        <v>73</v>
      </c>
      <c r="J27" s="18"/>
      <c r="K27" s="22" t="s">
        <v>22</v>
      </c>
      <c r="L27" s="22" t="s">
        <v>33</v>
      </c>
    </row>
    <row r="28" s="4" customFormat="1" ht="60" customHeight="1" spans="1:12">
      <c r="A28" s="18">
        <v>24</v>
      </c>
      <c r="B28" s="18" t="s">
        <v>15</v>
      </c>
      <c r="C28" s="18" t="s">
        <v>71</v>
      </c>
      <c r="D28" s="18" t="s">
        <v>72</v>
      </c>
      <c r="E28" s="18" t="s">
        <v>34</v>
      </c>
      <c r="F28" s="18">
        <v>1</v>
      </c>
      <c r="G28" s="18" t="s">
        <v>31</v>
      </c>
      <c r="H28" s="18" t="s">
        <v>20</v>
      </c>
      <c r="I28" s="21" t="s">
        <v>74</v>
      </c>
      <c r="J28" s="18"/>
      <c r="K28" s="22" t="s">
        <v>22</v>
      </c>
      <c r="L28" s="22" t="s">
        <v>33</v>
      </c>
    </row>
    <row r="29" s="4" customFormat="1" ht="60" customHeight="1" spans="1:12">
      <c r="A29" s="18">
        <v>25</v>
      </c>
      <c r="B29" s="18" t="s">
        <v>15</v>
      </c>
      <c r="C29" s="18" t="s">
        <v>71</v>
      </c>
      <c r="D29" s="18" t="s">
        <v>72</v>
      </c>
      <c r="E29" s="18" t="s">
        <v>75</v>
      </c>
      <c r="F29" s="18">
        <v>1</v>
      </c>
      <c r="G29" s="18" t="s">
        <v>31</v>
      </c>
      <c r="H29" s="18" t="s">
        <v>20</v>
      </c>
      <c r="I29" s="21" t="s">
        <v>76</v>
      </c>
      <c r="J29" s="18"/>
      <c r="K29" s="22" t="s">
        <v>22</v>
      </c>
      <c r="L29" s="22" t="s">
        <v>77</v>
      </c>
    </row>
    <row r="30" s="4" customFormat="1" ht="60" customHeight="1" spans="1:12">
      <c r="A30" s="18">
        <v>26</v>
      </c>
      <c r="B30" s="18" t="s">
        <v>15</v>
      </c>
      <c r="C30" s="18" t="s">
        <v>78</v>
      </c>
      <c r="D30" s="18" t="s">
        <v>79</v>
      </c>
      <c r="E30" s="18" t="s">
        <v>18</v>
      </c>
      <c r="F30" s="18">
        <v>7</v>
      </c>
      <c r="G30" s="18" t="s">
        <v>19</v>
      </c>
      <c r="H30" s="18" t="s">
        <v>20</v>
      </c>
      <c r="I30" s="21" t="s">
        <v>80</v>
      </c>
      <c r="J30" s="18"/>
      <c r="K30" s="22" t="s">
        <v>22</v>
      </c>
      <c r="L30" s="22" t="s">
        <v>81</v>
      </c>
    </row>
    <row r="31" s="4" customFormat="1" ht="60" customHeight="1" spans="1:12">
      <c r="A31" s="18">
        <v>27</v>
      </c>
      <c r="B31" s="18" t="s">
        <v>15</v>
      </c>
      <c r="C31" s="18" t="s">
        <v>78</v>
      </c>
      <c r="D31" s="18" t="s">
        <v>79</v>
      </c>
      <c r="E31" s="18" t="s">
        <v>24</v>
      </c>
      <c r="F31" s="18">
        <v>5</v>
      </c>
      <c r="G31" s="18" t="s">
        <v>19</v>
      </c>
      <c r="H31" s="18" t="s">
        <v>20</v>
      </c>
      <c r="I31" s="21" t="s">
        <v>25</v>
      </c>
      <c r="J31" s="18"/>
      <c r="K31" s="22" t="s">
        <v>22</v>
      </c>
      <c r="L31" s="22" t="s">
        <v>81</v>
      </c>
    </row>
    <row r="32" s="4" customFormat="1" ht="60" customHeight="1" spans="1:12">
      <c r="A32" s="18">
        <v>28</v>
      </c>
      <c r="B32" s="18" t="s">
        <v>15</v>
      </c>
      <c r="C32" s="18" t="s">
        <v>78</v>
      </c>
      <c r="D32" s="18" t="s">
        <v>79</v>
      </c>
      <c r="E32" s="18" t="s">
        <v>26</v>
      </c>
      <c r="F32" s="18">
        <v>5</v>
      </c>
      <c r="G32" s="18" t="s">
        <v>19</v>
      </c>
      <c r="H32" s="18" t="s">
        <v>20</v>
      </c>
      <c r="I32" s="21" t="s">
        <v>27</v>
      </c>
      <c r="J32" s="18"/>
      <c r="K32" s="22" t="s">
        <v>22</v>
      </c>
      <c r="L32" s="22" t="s">
        <v>81</v>
      </c>
    </row>
    <row r="33" s="4" customFormat="1" ht="60" customHeight="1" spans="1:12">
      <c r="A33" s="18">
        <v>29</v>
      </c>
      <c r="B33" s="18" t="s">
        <v>15</v>
      </c>
      <c r="C33" s="18" t="s">
        <v>78</v>
      </c>
      <c r="D33" s="18" t="s">
        <v>79</v>
      </c>
      <c r="E33" s="18" t="s">
        <v>82</v>
      </c>
      <c r="F33" s="18">
        <v>1</v>
      </c>
      <c r="G33" s="18" t="s">
        <v>19</v>
      </c>
      <c r="H33" s="18" t="s">
        <v>20</v>
      </c>
      <c r="I33" s="21" t="s">
        <v>83</v>
      </c>
      <c r="J33" s="18"/>
      <c r="K33" s="22" t="s">
        <v>22</v>
      </c>
      <c r="L33" s="22" t="s">
        <v>81</v>
      </c>
    </row>
    <row r="34" s="4" customFormat="1" ht="60" customHeight="1" spans="1:12">
      <c r="A34" s="18">
        <v>30</v>
      </c>
      <c r="B34" s="18" t="s">
        <v>15</v>
      </c>
      <c r="C34" s="18" t="s">
        <v>84</v>
      </c>
      <c r="D34" s="18" t="s">
        <v>85</v>
      </c>
      <c r="E34" s="18" t="s">
        <v>86</v>
      </c>
      <c r="F34" s="18">
        <v>3</v>
      </c>
      <c r="G34" s="18" t="s">
        <v>19</v>
      </c>
      <c r="H34" s="18" t="s">
        <v>20</v>
      </c>
      <c r="I34" s="21" t="s">
        <v>87</v>
      </c>
      <c r="J34" s="18"/>
      <c r="K34" s="22" t="s">
        <v>88</v>
      </c>
      <c r="L34" s="22" t="s">
        <v>48</v>
      </c>
    </row>
    <row r="35" s="4" customFormat="1" ht="55.2" customHeight="1" spans="1:12">
      <c r="A35" s="18">
        <v>31</v>
      </c>
      <c r="B35" s="18" t="s">
        <v>89</v>
      </c>
      <c r="C35" s="18" t="s">
        <v>90</v>
      </c>
      <c r="D35" s="18" t="s">
        <v>91</v>
      </c>
      <c r="E35" s="18" t="s">
        <v>18</v>
      </c>
      <c r="F35" s="18">
        <v>12</v>
      </c>
      <c r="G35" s="19" t="s">
        <v>19</v>
      </c>
      <c r="H35" s="18" t="s">
        <v>92</v>
      </c>
      <c r="I35" s="21" t="s">
        <v>93</v>
      </c>
      <c r="J35" s="18"/>
      <c r="K35" s="22" t="s">
        <v>22</v>
      </c>
      <c r="L35" s="22"/>
    </row>
    <row r="36" s="4" customFormat="1" ht="55.2" customHeight="1" spans="1:12">
      <c r="A36" s="18">
        <v>32</v>
      </c>
      <c r="B36" s="18" t="s">
        <v>89</v>
      </c>
      <c r="C36" s="18" t="s">
        <v>90</v>
      </c>
      <c r="D36" s="18" t="s">
        <v>91</v>
      </c>
      <c r="E36" s="18" t="s">
        <v>24</v>
      </c>
      <c r="F36" s="18">
        <v>8</v>
      </c>
      <c r="G36" s="19" t="s">
        <v>19</v>
      </c>
      <c r="H36" s="18" t="s">
        <v>92</v>
      </c>
      <c r="I36" s="21" t="s">
        <v>94</v>
      </c>
      <c r="J36" s="18"/>
      <c r="K36" s="22" t="s">
        <v>22</v>
      </c>
      <c r="L36" s="22"/>
    </row>
    <row r="37" s="4" customFormat="1" ht="55.2" customHeight="1" spans="1:12">
      <c r="A37" s="18">
        <v>33</v>
      </c>
      <c r="B37" s="18" t="s">
        <v>89</v>
      </c>
      <c r="C37" s="18" t="s">
        <v>90</v>
      </c>
      <c r="D37" s="18" t="s">
        <v>91</v>
      </c>
      <c r="E37" s="18" t="s">
        <v>26</v>
      </c>
      <c r="F37" s="18">
        <v>13</v>
      </c>
      <c r="G37" s="19" t="s">
        <v>19</v>
      </c>
      <c r="H37" s="18" t="s">
        <v>92</v>
      </c>
      <c r="I37" s="21" t="s">
        <v>27</v>
      </c>
      <c r="J37" s="18"/>
      <c r="K37" s="22" t="s">
        <v>22</v>
      </c>
      <c r="L37" s="22"/>
    </row>
    <row r="38" s="5" customFormat="1" ht="55.2" customHeight="1" spans="1:12">
      <c r="A38" s="18">
        <v>34</v>
      </c>
      <c r="B38" s="18" t="s">
        <v>89</v>
      </c>
      <c r="C38" s="18" t="s">
        <v>90</v>
      </c>
      <c r="D38" s="18" t="s">
        <v>91</v>
      </c>
      <c r="E38" s="18" t="s">
        <v>95</v>
      </c>
      <c r="F38" s="18">
        <v>10</v>
      </c>
      <c r="G38" s="19" t="s">
        <v>19</v>
      </c>
      <c r="H38" s="18" t="s">
        <v>92</v>
      </c>
      <c r="I38" s="21" t="s">
        <v>96</v>
      </c>
      <c r="J38" s="18"/>
      <c r="K38" s="22" t="s">
        <v>22</v>
      </c>
      <c r="L38" s="22"/>
    </row>
    <row r="39" s="5" customFormat="1" ht="67" customHeight="1" spans="1:12">
      <c r="A39" s="18">
        <v>35</v>
      </c>
      <c r="B39" s="18" t="s">
        <v>89</v>
      </c>
      <c r="C39" s="18" t="s">
        <v>90</v>
      </c>
      <c r="D39" s="18" t="s">
        <v>91</v>
      </c>
      <c r="E39" s="18" t="s">
        <v>97</v>
      </c>
      <c r="F39" s="18">
        <v>5</v>
      </c>
      <c r="G39" s="19" t="s">
        <v>19</v>
      </c>
      <c r="H39" s="18" t="s">
        <v>92</v>
      </c>
      <c r="I39" s="21" t="s">
        <v>98</v>
      </c>
      <c r="J39" s="18"/>
      <c r="K39" s="22" t="s">
        <v>22</v>
      </c>
      <c r="L39" s="22"/>
    </row>
    <row r="40" s="5" customFormat="1" ht="55.2" customHeight="1" spans="1:12">
      <c r="A40" s="18">
        <v>36</v>
      </c>
      <c r="B40" s="18" t="s">
        <v>89</v>
      </c>
      <c r="C40" s="18" t="s">
        <v>90</v>
      </c>
      <c r="D40" s="18" t="s">
        <v>91</v>
      </c>
      <c r="E40" s="18" t="s">
        <v>65</v>
      </c>
      <c r="F40" s="18">
        <v>5</v>
      </c>
      <c r="G40" s="19" t="s">
        <v>19</v>
      </c>
      <c r="H40" s="18" t="s">
        <v>92</v>
      </c>
      <c r="I40" s="21" t="s">
        <v>99</v>
      </c>
      <c r="J40" s="18"/>
      <c r="K40" s="22" t="s">
        <v>22</v>
      </c>
      <c r="L40" s="22"/>
    </row>
    <row r="41" s="5" customFormat="1" ht="55.2" customHeight="1" spans="1:12">
      <c r="A41" s="18">
        <v>37</v>
      </c>
      <c r="B41" s="18" t="s">
        <v>89</v>
      </c>
      <c r="C41" s="18" t="s">
        <v>90</v>
      </c>
      <c r="D41" s="18" t="s">
        <v>91</v>
      </c>
      <c r="E41" s="18" t="s">
        <v>67</v>
      </c>
      <c r="F41" s="18">
        <v>11</v>
      </c>
      <c r="G41" s="19" t="s">
        <v>19</v>
      </c>
      <c r="H41" s="18" t="s">
        <v>92</v>
      </c>
      <c r="I41" s="21" t="s">
        <v>100</v>
      </c>
      <c r="J41" s="18"/>
      <c r="K41" s="22" t="s">
        <v>22</v>
      </c>
      <c r="L41" s="22"/>
    </row>
    <row r="42" s="5" customFormat="1" ht="55.2" customHeight="1" spans="1:12">
      <c r="A42" s="18">
        <v>38</v>
      </c>
      <c r="B42" s="18" t="s">
        <v>89</v>
      </c>
      <c r="C42" s="18" t="s">
        <v>90</v>
      </c>
      <c r="D42" s="18" t="s">
        <v>91</v>
      </c>
      <c r="E42" s="18" t="s">
        <v>101</v>
      </c>
      <c r="F42" s="18">
        <v>6</v>
      </c>
      <c r="G42" s="19" t="s">
        <v>19</v>
      </c>
      <c r="H42" s="18" t="s">
        <v>92</v>
      </c>
      <c r="I42" s="21" t="s">
        <v>102</v>
      </c>
      <c r="J42" s="18"/>
      <c r="K42" s="22" t="s">
        <v>22</v>
      </c>
      <c r="L42" s="22"/>
    </row>
    <row r="43" s="5" customFormat="1" ht="55.2" customHeight="1" spans="1:12">
      <c r="A43" s="18">
        <v>39</v>
      </c>
      <c r="B43" s="18" t="s">
        <v>89</v>
      </c>
      <c r="C43" s="18" t="s">
        <v>90</v>
      </c>
      <c r="D43" s="18" t="s">
        <v>91</v>
      </c>
      <c r="E43" s="18" t="s">
        <v>69</v>
      </c>
      <c r="F43" s="18">
        <v>4</v>
      </c>
      <c r="G43" s="19" t="s">
        <v>19</v>
      </c>
      <c r="H43" s="18" t="s">
        <v>92</v>
      </c>
      <c r="I43" s="21" t="s">
        <v>103</v>
      </c>
      <c r="J43" s="18"/>
      <c r="K43" s="22" t="s">
        <v>22</v>
      </c>
      <c r="L43" s="22"/>
    </row>
    <row r="44" s="4" customFormat="1" ht="55.2" customHeight="1" spans="1:12">
      <c r="A44" s="18">
        <v>40</v>
      </c>
      <c r="B44" s="18" t="s">
        <v>89</v>
      </c>
      <c r="C44" s="18" t="s">
        <v>90</v>
      </c>
      <c r="D44" s="18" t="s">
        <v>91</v>
      </c>
      <c r="E44" s="18" t="s">
        <v>104</v>
      </c>
      <c r="F44" s="18">
        <v>146</v>
      </c>
      <c r="G44" s="19" t="s">
        <v>19</v>
      </c>
      <c r="H44" s="18" t="s">
        <v>92</v>
      </c>
      <c r="I44" s="21" t="s">
        <v>105</v>
      </c>
      <c r="J44" s="18"/>
      <c r="K44" s="22" t="s">
        <v>22</v>
      </c>
      <c r="L44" s="22"/>
    </row>
    <row r="45" s="4" customFormat="1" ht="55.2" customHeight="1" spans="1:12">
      <c r="A45" s="18">
        <v>41</v>
      </c>
      <c r="B45" s="18" t="s">
        <v>89</v>
      </c>
      <c r="C45" s="18" t="s">
        <v>90</v>
      </c>
      <c r="D45" s="18" t="s">
        <v>91</v>
      </c>
      <c r="E45" s="18" t="s">
        <v>106</v>
      </c>
      <c r="F45" s="18">
        <v>119</v>
      </c>
      <c r="G45" s="19" t="s">
        <v>19</v>
      </c>
      <c r="H45" s="18" t="s">
        <v>92</v>
      </c>
      <c r="I45" s="21" t="s">
        <v>107</v>
      </c>
      <c r="J45" s="18"/>
      <c r="K45" s="22" t="s">
        <v>22</v>
      </c>
      <c r="L45" s="22"/>
    </row>
    <row r="46" s="4" customFormat="1" ht="55.2" customHeight="1" spans="1:12">
      <c r="A46" s="18">
        <v>42</v>
      </c>
      <c r="B46" s="18" t="s">
        <v>89</v>
      </c>
      <c r="C46" s="18" t="s">
        <v>90</v>
      </c>
      <c r="D46" s="18" t="s">
        <v>91</v>
      </c>
      <c r="E46" s="18" t="s">
        <v>108</v>
      </c>
      <c r="F46" s="18">
        <v>19</v>
      </c>
      <c r="G46" s="19" t="s">
        <v>19</v>
      </c>
      <c r="H46" s="18" t="s">
        <v>92</v>
      </c>
      <c r="I46" s="21" t="s">
        <v>109</v>
      </c>
      <c r="J46" s="18"/>
      <c r="K46" s="22" t="s">
        <v>22</v>
      </c>
      <c r="L46" s="22"/>
    </row>
    <row r="47" s="5" customFormat="1" ht="55.2" customHeight="1" spans="1:12">
      <c r="A47" s="18">
        <v>43</v>
      </c>
      <c r="B47" s="18" t="s">
        <v>89</v>
      </c>
      <c r="C47" s="18" t="s">
        <v>90</v>
      </c>
      <c r="D47" s="18" t="s">
        <v>91</v>
      </c>
      <c r="E47" s="18" t="s">
        <v>110</v>
      </c>
      <c r="F47" s="18">
        <v>18</v>
      </c>
      <c r="G47" s="19" t="s">
        <v>19</v>
      </c>
      <c r="H47" s="18" t="s">
        <v>92</v>
      </c>
      <c r="I47" s="21" t="s">
        <v>111</v>
      </c>
      <c r="J47" s="18"/>
      <c r="K47" s="22" t="s">
        <v>22</v>
      </c>
      <c r="L47" s="22" t="s">
        <v>112</v>
      </c>
    </row>
    <row r="48" s="5" customFormat="1" ht="55.2" customHeight="1" spans="1:12">
      <c r="A48" s="18">
        <v>44</v>
      </c>
      <c r="B48" s="18" t="s">
        <v>89</v>
      </c>
      <c r="C48" s="18" t="s">
        <v>90</v>
      </c>
      <c r="D48" s="18" t="s">
        <v>91</v>
      </c>
      <c r="E48" s="18" t="s">
        <v>113</v>
      </c>
      <c r="F48" s="18">
        <v>48</v>
      </c>
      <c r="G48" s="19" t="s">
        <v>19</v>
      </c>
      <c r="H48" s="18" t="s">
        <v>92</v>
      </c>
      <c r="I48" s="21" t="s">
        <v>114</v>
      </c>
      <c r="J48" s="18"/>
      <c r="K48" s="22" t="s">
        <v>22</v>
      </c>
      <c r="L48" s="22"/>
    </row>
    <row r="49" s="5" customFormat="1" ht="66" customHeight="1" spans="1:12">
      <c r="A49" s="18">
        <v>45</v>
      </c>
      <c r="B49" s="18" t="s">
        <v>89</v>
      </c>
      <c r="C49" s="18" t="s">
        <v>90</v>
      </c>
      <c r="D49" s="18" t="s">
        <v>91</v>
      </c>
      <c r="E49" s="18" t="s">
        <v>115</v>
      </c>
      <c r="F49" s="18">
        <v>28</v>
      </c>
      <c r="G49" s="19" t="s">
        <v>19</v>
      </c>
      <c r="H49" s="18" t="s">
        <v>92</v>
      </c>
      <c r="I49" s="21" t="s">
        <v>116</v>
      </c>
      <c r="J49" s="18"/>
      <c r="K49" s="22" t="s">
        <v>22</v>
      </c>
      <c r="L49" s="22"/>
    </row>
    <row r="50" s="5" customFormat="1" ht="55.2" customHeight="1" spans="1:12">
      <c r="A50" s="18">
        <v>46</v>
      </c>
      <c r="B50" s="18" t="s">
        <v>89</v>
      </c>
      <c r="C50" s="18" t="s">
        <v>90</v>
      </c>
      <c r="D50" s="18" t="s">
        <v>91</v>
      </c>
      <c r="E50" s="18" t="s">
        <v>117</v>
      </c>
      <c r="F50" s="18">
        <v>3</v>
      </c>
      <c r="G50" s="19" t="s">
        <v>19</v>
      </c>
      <c r="H50" s="18" t="s">
        <v>92</v>
      </c>
      <c r="I50" s="21" t="s">
        <v>118</v>
      </c>
      <c r="J50" s="18"/>
      <c r="K50" s="22" t="s">
        <v>22</v>
      </c>
      <c r="L50" s="22"/>
    </row>
    <row r="51" s="5" customFormat="1" ht="55.2" customHeight="1" spans="1:12">
      <c r="A51" s="18">
        <v>47</v>
      </c>
      <c r="B51" s="18" t="s">
        <v>89</v>
      </c>
      <c r="C51" s="18" t="s">
        <v>90</v>
      </c>
      <c r="D51" s="18" t="s">
        <v>91</v>
      </c>
      <c r="E51" s="18" t="s">
        <v>86</v>
      </c>
      <c r="F51" s="18">
        <v>33</v>
      </c>
      <c r="G51" s="19" t="s">
        <v>19</v>
      </c>
      <c r="H51" s="18" t="s">
        <v>92</v>
      </c>
      <c r="I51" s="21" t="s">
        <v>119</v>
      </c>
      <c r="J51" s="18"/>
      <c r="K51" s="22" t="s">
        <v>88</v>
      </c>
      <c r="L51" s="22"/>
    </row>
    <row r="52" s="6" customFormat="1" ht="63" customHeight="1" spans="1:12">
      <c r="A52" s="18">
        <v>48</v>
      </c>
      <c r="B52" s="18" t="s">
        <v>120</v>
      </c>
      <c r="C52" s="18" t="s">
        <v>121</v>
      </c>
      <c r="D52" s="18" t="s">
        <v>122</v>
      </c>
      <c r="E52" s="18" t="s">
        <v>24</v>
      </c>
      <c r="F52" s="18">
        <v>2</v>
      </c>
      <c r="G52" s="18" t="s">
        <v>19</v>
      </c>
      <c r="H52" s="18" t="s">
        <v>92</v>
      </c>
      <c r="I52" s="21" t="s">
        <v>25</v>
      </c>
      <c r="J52" s="19"/>
      <c r="K52" s="22" t="s">
        <v>22</v>
      </c>
      <c r="L52" s="24"/>
    </row>
    <row r="53" s="6" customFormat="1" ht="55.2" customHeight="1" spans="1:12">
      <c r="A53" s="18">
        <v>49</v>
      </c>
      <c r="B53" s="18" t="s">
        <v>120</v>
      </c>
      <c r="C53" s="18" t="s">
        <v>121</v>
      </c>
      <c r="D53" s="18" t="s">
        <v>122</v>
      </c>
      <c r="E53" s="18" t="s">
        <v>97</v>
      </c>
      <c r="F53" s="18">
        <v>1</v>
      </c>
      <c r="G53" s="18" t="s">
        <v>19</v>
      </c>
      <c r="H53" s="18" t="s">
        <v>92</v>
      </c>
      <c r="I53" s="21" t="s">
        <v>123</v>
      </c>
      <c r="J53" s="19"/>
      <c r="K53" s="22" t="s">
        <v>22</v>
      </c>
      <c r="L53" s="24"/>
    </row>
    <row r="54" s="6" customFormat="1" ht="55.2" customHeight="1" spans="1:12">
      <c r="A54" s="18">
        <v>50</v>
      </c>
      <c r="B54" s="18" t="s">
        <v>120</v>
      </c>
      <c r="C54" s="18" t="s">
        <v>121</v>
      </c>
      <c r="D54" s="18" t="s">
        <v>122</v>
      </c>
      <c r="E54" s="18" t="s">
        <v>65</v>
      </c>
      <c r="F54" s="18">
        <v>1</v>
      </c>
      <c r="G54" s="18" t="s">
        <v>19</v>
      </c>
      <c r="H54" s="18" t="s">
        <v>92</v>
      </c>
      <c r="I54" s="21" t="s">
        <v>66</v>
      </c>
      <c r="J54" s="19"/>
      <c r="K54" s="22" t="s">
        <v>22</v>
      </c>
      <c r="L54" s="24"/>
    </row>
    <row r="55" s="6" customFormat="1" ht="55.2" customHeight="1" spans="1:12">
      <c r="A55" s="18">
        <v>51</v>
      </c>
      <c r="B55" s="18" t="s">
        <v>120</v>
      </c>
      <c r="C55" s="18" t="s">
        <v>121</v>
      </c>
      <c r="D55" s="18" t="s">
        <v>122</v>
      </c>
      <c r="E55" s="18" t="s">
        <v>69</v>
      </c>
      <c r="F55" s="18">
        <v>1</v>
      </c>
      <c r="G55" s="18" t="s">
        <v>19</v>
      </c>
      <c r="H55" s="18" t="s">
        <v>92</v>
      </c>
      <c r="I55" s="21" t="s">
        <v>124</v>
      </c>
      <c r="J55" s="19"/>
      <c r="K55" s="22" t="s">
        <v>22</v>
      </c>
      <c r="L55" s="24"/>
    </row>
    <row r="56" s="6" customFormat="1" ht="81" customHeight="1" spans="1:12">
      <c r="A56" s="18">
        <v>52</v>
      </c>
      <c r="B56" s="18" t="s">
        <v>120</v>
      </c>
      <c r="C56" s="18" t="s">
        <v>121</v>
      </c>
      <c r="D56" s="18" t="s">
        <v>122</v>
      </c>
      <c r="E56" s="18" t="s">
        <v>125</v>
      </c>
      <c r="F56" s="18">
        <v>1</v>
      </c>
      <c r="G56" s="18" t="s">
        <v>19</v>
      </c>
      <c r="H56" s="18" t="s">
        <v>92</v>
      </c>
      <c r="I56" s="21" t="s">
        <v>126</v>
      </c>
      <c r="J56" s="19"/>
      <c r="K56" s="22" t="s">
        <v>22</v>
      </c>
      <c r="L56" s="24"/>
    </row>
    <row r="57" s="6" customFormat="1" ht="55.2" customHeight="1" spans="1:12">
      <c r="A57" s="18">
        <v>53</v>
      </c>
      <c r="B57" s="18" t="s">
        <v>120</v>
      </c>
      <c r="C57" s="18" t="s">
        <v>121</v>
      </c>
      <c r="D57" s="18" t="s">
        <v>122</v>
      </c>
      <c r="E57" s="18" t="s">
        <v>104</v>
      </c>
      <c r="F57" s="18">
        <v>32</v>
      </c>
      <c r="G57" s="18" t="s">
        <v>19</v>
      </c>
      <c r="H57" s="18" t="s">
        <v>92</v>
      </c>
      <c r="I57" s="21" t="s">
        <v>127</v>
      </c>
      <c r="J57" s="19"/>
      <c r="K57" s="22" t="s">
        <v>22</v>
      </c>
      <c r="L57" s="24"/>
    </row>
    <row r="58" s="6" customFormat="1" ht="55.2" customHeight="1" spans="1:12">
      <c r="A58" s="18">
        <v>54</v>
      </c>
      <c r="B58" s="18" t="s">
        <v>120</v>
      </c>
      <c r="C58" s="18" t="s">
        <v>121</v>
      </c>
      <c r="D58" s="18" t="s">
        <v>122</v>
      </c>
      <c r="E58" s="18" t="s">
        <v>128</v>
      </c>
      <c r="F58" s="18">
        <v>30</v>
      </c>
      <c r="G58" s="18" t="s">
        <v>19</v>
      </c>
      <c r="H58" s="18" t="s">
        <v>92</v>
      </c>
      <c r="I58" s="21" t="s">
        <v>129</v>
      </c>
      <c r="J58" s="19"/>
      <c r="K58" s="22" t="s">
        <v>22</v>
      </c>
      <c r="L58" s="24"/>
    </row>
    <row r="59" s="6" customFormat="1" ht="55.2" customHeight="1" spans="1:12">
      <c r="A59" s="18">
        <v>55</v>
      </c>
      <c r="B59" s="18" t="s">
        <v>120</v>
      </c>
      <c r="C59" s="18" t="s">
        <v>121</v>
      </c>
      <c r="D59" s="18" t="s">
        <v>122</v>
      </c>
      <c r="E59" s="18" t="s">
        <v>130</v>
      </c>
      <c r="F59" s="18">
        <v>20</v>
      </c>
      <c r="G59" s="18" t="s">
        <v>19</v>
      </c>
      <c r="H59" s="18" t="s">
        <v>92</v>
      </c>
      <c r="I59" s="21" t="s">
        <v>131</v>
      </c>
      <c r="J59" s="19"/>
      <c r="K59" s="22" t="s">
        <v>22</v>
      </c>
      <c r="L59" s="24"/>
    </row>
    <row r="60" s="6" customFormat="1" ht="55.2" customHeight="1" spans="1:12">
      <c r="A60" s="18">
        <v>56</v>
      </c>
      <c r="B60" s="18" t="s">
        <v>120</v>
      </c>
      <c r="C60" s="18" t="s">
        <v>121</v>
      </c>
      <c r="D60" s="18" t="s">
        <v>122</v>
      </c>
      <c r="E60" s="18" t="s">
        <v>115</v>
      </c>
      <c r="F60" s="18">
        <v>8</v>
      </c>
      <c r="G60" s="18" t="s">
        <v>19</v>
      </c>
      <c r="H60" s="18" t="s">
        <v>92</v>
      </c>
      <c r="I60" s="21" t="s">
        <v>132</v>
      </c>
      <c r="J60" s="19"/>
      <c r="K60" s="22" t="s">
        <v>22</v>
      </c>
      <c r="L60" s="24"/>
    </row>
    <row r="61" s="6" customFormat="1" ht="75" customHeight="1" spans="1:12">
      <c r="A61" s="18">
        <v>57</v>
      </c>
      <c r="B61" s="18" t="s">
        <v>120</v>
      </c>
      <c r="C61" s="18" t="s">
        <v>121</v>
      </c>
      <c r="D61" s="18" t="s">
        <v>122</v>
      </c>
      <c r="E61" s="18" t="s">
        <v>110</v>
      </c>
      <c r="F61" s="18">
        <v>4</v>
      </c>
      <c r="G61" s="18" t="s">
        <v>19</v>
      </c>
      <c r="H61" s="18" t="s">
        <v>92</v>
      </c>
      <c r="I61" s="21" t="s">
        <v>133</v>
      </c>
      <c r="J61" s="19"/>
      <c r="K61" s="22" t="s">
        <v>22</v>
      </c>
      <c r="L61" s="24" t="s">
        <v>112</v>
      </c>
    </row>
    <row r="62" s="5" customFormat="1" ht="55.2" customHeight="1" spans="1:12">
      <c r="A62" s="18">
        <v>58</v>
      </c>
      <c r="B62" s="18" t="s">
        <v>134</v>
      </c>
      <c r="C62" s="18" t="s">
        <v>135</v>
      </c>
      <c r="D62" s="18" t="s">
        <v>136</v>
      </c>
      <c r="E62" s="18" t="s">
        <v>18</v>
      </c>
      <c r="F62" s="18">
        <v>2</v>
      </c>
      <c r="G62" s="19" t="s">
        <v>19</v>
      </c>
      <c r="H62" s="18" t="s">
        <v>20</v>
      </c>
      <c r="I62" s="21" t="s">
        <v>137</v>
      </c>
      <c r="J62" s="25"/>
      <c r="K62" s="22" t="s">
        <v>22</v>
      </c>
      <c r="L62" s="22" t="s">
        <v>138</v>
      </c>
    </row>
    <row r="63" s="5" customFormat="1" ht="55.2" customHeight="1" spans="1:12">
      <c r="A63" s="18">
        <v>59</v>
      </c>
      <c r="B63" s="18" t="s">
        <v>134</v>
      </c>
      <c r="C63" s="18" t="s">
        <v>135</v>
      </c>
      <c r="D63" s="18" t="s">
        <v>136</v>
      </c>
      <c r="E63" s="18" t="s">
        <v>24</v>
      </c>
      <c r="F63" s="18">
        <v>6</v>
      </c>
      <c r="G63" s="19" t="s">
        <v>19</v>
      </c>
      <c r="H63" s="18" t="s">
        <v>20</v>
      </c>
      <c r="I63" s="21" t="s">
        <v>54</v>
      </c>
      <c r="J63" s="25"/>
      <c r="K63" s="22" t="s">
        <v>22</v>
      </c>
      <c r="L63" s="22"/>
    </row>
    <row r="64" s="5" customFormat="1" ht="55.2" customHeight="1" spans="1:12">
      <c r="A64" s="18">
        <v>60</v>
      </c>
      <c r="B64" s="18" t="s">
        <v>134</v>
      </c>
      <c r="C64" s="18" t="s">
        <v>135</v>
      </c>
      <c r="D64" s="18" t="s">
        <v>136</v>
      </c>
      <c r="E64" s="18" t="s">
        <v>26</v>
      </c>
      <c r="F64" s="18">
        <v>1</v>
      </c>
      <c r="G64" s="19" t="s">
        <v>19</v>
      </c>
      <c r="H64" s="18" t="s">
        <v>20</v>
      </c>
      <c r="I64" s="21" t="s">
        <v>27</v>
      </c>
      <c r="J64" s="25"/>
      <c r="K64" s="22" t="s">
        <v>22</v>
      </c>
      <c r="L64" s="22"/>
    </row>
    <row r="65" s="5" customFormat="1" ht="55.2" customHeight="1" spans="1:12">
      <c r="A65" s="18">
        <v>61</v>
      </c>
      <c r="B65" s="18" t="s">
        <v>134</v>
      </c>
      <c r="C65" s="18" t="s">
        <v>135</v>
      </c>
      <c r="D65" s="18" t="s">
        <v>136</v>
      </c>
      <c r="E65" s="18" t="s">
        <v>65</v>
      </c>
      <c r="F65" s="18">
        <v>3</v>
      </c>
      <c r="G65" s="19" t="s">
        <v>19</v>
      </c>
      <c r="H65" s="18" t="s">
        <v>20</v>
      </c>
      <c r="I65" s="21" t="s">
        <v>139</v>
      </c>
      <c r="J65" s="25"/>
      <c r="K65" s="22" t="s">
        <v>22</v>
      </c>
      <c r="L65" s="22"/>
    </row>
    <row r="66" s="5" customFormat="1" ht="55.2" customHeight="1" spans="1:12">
      <c r="A66" s="18">
        <v>62</v>
      </c>
      <c r="B66" s="18" t="s">
        <v>134</v>
      </c>
      <c r="C66" s="18" t="s">
        <v>135</v>
      </c>
      <c r="D66" s="18" t="s">
        <v>136</v>
      </c>
      <c r="E66" s="18" t="s">
        <v>67</v>
      </c>
      <c r="F66" s="18">
        <v>3</v>
      </c>
      <c r="G66" s="19" t="s">
        <v>19</v>
      </c>
      <c r="H66" s="18" t="s">
        <v>20</v>
      </c>
      <c r="I66" s="21" t="s">
        <v>140</v>
      </c>
      <c r="J66" s="25"/>
      <c r="K66" s="22" t="s">
        <v>22</v>
      </c>
      <c r="L66" s="22"/>
    </row>
    <row r="67" s="5" customFormat="1" ht="55.2" customHeight="1" spans="1:12">
      <c r="A67" s="18">
        <v>63</v>
      </c>
      <c r="B67" s="18" t="s">
        <v>134</v>
      </c>
      <c r="C67" s="18" t="s">
        <v>135</v>
      </c>
      <c r="D67" s="18" t="s">
        <v>136</v>
      </c>
      <c r="E67" s="18" t="s">
        <v>104</v>
      </c>
      <c r="F67" s="18">
        <v>9</v>
      </c>
      <c r="G67" s="19" t="s">
        <v>19</v>
      </c>
      <c r="H67" s="18" t="s">
        <v>20</v>
      </c>
      <c r="I67" s="21" t="s">
        <v>141</v>
      </c>
      <c r="J67" s="25"/>
      <c r="K67" s="22" t="s">
        <v>22</v>
      </c>
      <c r="L67" s="22" t="s">
        <v>138</v>
      </c>
    </row>
    <row r="68" s="5" customFormat="1" ht="55.2" customHeight="1" spans="1:12">
      <c r="A68" s="18">
        <v>64</v>
      </c>
      <c r="B68" s="18" t="s">
        <v>134</v>
      </c>
      <c r="C68" s="18" t="s">
        <v>135</v>
      </c>
      <c r="D68" s="18" t="s">
        <v>136</v>
      </c>
      <c r="E68" s="18" t="s">
        <v>106</v>
      </c>
      <c r="F68" s="18">
        <v>8</v>
      </c>
      <c r="G68" s="19" t="s">
        <v>19</v>
      </c>
      <c r="H68" s="18" t="s">
        <v>20</v>
      </c>
      <c r="I68" s="21" t="s">
        <v>142</v>
      </c>
      <c r="J68" s="25"/>
      <c r="K68" s="22" t="s">
        <v>22</v>
      </c>
      <c r="L68" s="22"/>
    </row>
    <row r="69" s="5" customFormat="1" ht="55.2" customHeight="1" spans="1:12">
      <c r="A69" s="18">
        <v>65</v>
      </c>
      <c r="B69" s="18" t="s">
        <v>134</v>
      </c>
      <c r="C69" s="18" t="s">
        <v>135</v>
      </c>
      <c r="D69" s="18" t="s">
        <v>136</v>
      </c>
      <c r="E69" s="18" t="s">
        <v>110</v>
      </c>
      <c r="F69" s="18">
        <v>2</v>
      </c>
      <c r="G69" s="19" t="s">
        <v>19</v>
      </c>
      <c r="H69" s="18" t="s">
        <v>20</v>
      </c>
      <c r="I69" s="21" t="s">
        <v>143</v>
      </c>
      <c r="J69" s="25"/>
      <c r="K69" s="22" t="s">
        <v>22</v>
      </c>
      <c r="L69" s="22" t="s">
        <v>144</v>
      </c>
    </row>
    <row r="70" s="5" customFormat="1" ht="55.2" customHeight="1" spans="1:12">
      <c r="A70" s="18">
        <v>66</v>
      </c>
      <c r="B70" s="18" t="s">
        <v>134</v>
      </c>
      <c r="C70" s="18" t="s">
        <v>135</v>
      </c>
      <c r="D70" s="18" t="s">
        <v>145</v>
      </c>
      <c r="E70" s="18" t="s">
        <v>113</v>
      </c>
      <c r="F70" s="18">
        <v>8</v>
      </c>
      <c r="G70" s="19" t="s">
        <v>19</v>
      </c>
      <c r="H70" s="18" t="s">
        <v>20</v>
      </c>
      <c r="I70" s="21" t="s">
        <v>146</v>
      </c>
      <c r="J70" s="25"/>
      <c r="K70" s="22" t="s">
        <v>22</v>
      </c>
      <c r="L70" s="22"/>
    </row>
    <row r="71" s="5" customFormat="1" ht="55.2" customHeight="1" spans="1:12">
      <c r="A71" s="18">
        <v>67</v>
      </c>
      <c r="B71" s="18" t="s">
        <v>134</v>
      </c>
      <c r="C71" s="18" t="s">
        <v>135</v>
      </c>
      <c r="D71" s="18" t="s">
        <v>136</v>
      </c>
      <c r="E71" s="18" t="s">
        <v>115</v>
      </c>
      <c r="F71" s="18">
        <v>4</v>
      </c>
      <c r="G71" s="19" t="s">
        <v>19</v>
      </c>
      <c r="H71" s="18" t="s">
        <v>20</v>
      </c>
      <c r="I71" s="21" t="s">
        <v>147</v>
      </c>
      <c r="J71" s="25"/>
      <c r="K71" s="22" t="s">
        <v>22</v>
      </c>
      <c r="L71" s="22" t="s">
        <v>148</v>
      </c>
    </row>
    <row r="72" s="5" customFormat="1" ht="55.2" customHeight="1" spans="1:12">
      <c r="A72" s="18">
        <v>68</v>
      </c>
      <c r="B72" s="18" t="s">
        <v>134</v>
      </c>
      <c r="C72" s="18" t="s">
        <v>149</v>
      </c>
      <c r="D72" s="18" t="s">
        <v>150</v>
      </c>
      <c r="E72" s="18" t="s">
        <v>86</v>
      </c>
      <c r="F72" s="18">
        <v>4</v>
      </c>
      <c r="G72" s="19" t="s">
        <v>19</v>
      </c>
      <c r="H72" s="18" t="s">
        <v>20</v>
      </c>
      <c r="I72" s="21" t="s">
        <v>119</v>
      </c>
      <c r="J72" s="25"/>
      <c r="K72" s="22" t="s">
        <v>88</v>
      </c>
      <c r="L72" s="22"/>
    </row>
    <row r="73" s="4" customFormat="1" ht="55.2" customHeight="1" spans="1:12">
      <c r="A73" s="18">
        <v>69</v>
      </c>
      <c r="B73" s="18" t="s">
        <v>151</v>
      </c>
      <c r="C73" s="18" t="s">
        <v>152</v>
      </c>
      <c r="D73" s="26" t="s">
        <v>153</v>
      </c>
      <c r="E73" s="18" t="s">
        <v>104</v>
      </c>
      <c r="F73" s="18">
        <v>29</v>
      </c>
      <c r="G73" s="19" t="s">
        <v>19</v>
      </c>
      <c r="H73" s="27" t="s">
        <v>92</v>
      </c>
      <c r="I73" s="28" t="s">
        <v>154</v>
      </c>
      <c r="J73" s="18"/>
      <c r="K73" s="22" t="s">
        <v>22</v>
      </c>
      <c r="L73" s="29" t="s">
        <v>33</v>
      </c>
    </row>
    <row r="74" s="4" customFormat="1" ht="55.2" customHeight="1" spans="1:12">
      <c r="A74" s="18">
        <v>70</v>
      </c>
      <c r="B74" s="18" t="s">
        <v>151</v>
      </c>
      <c r="C74" s="18" t="s">
        <v>152</v>
      </c>
      <c r="D74" s="26" t="s">
        <v>153</v>
      </c>
      <c r="E74" s="18" t="s">
        <v>106</v>
      </c>
      <c r="F74" s="18">
        <v>15</v>
      </c>
      <c r="G74" s="19" t="s">
        <v>19</v>
      </c>
      <c r="H74" s="27" t="s">
        <v>92</v>
      </c>
      <c r="I74" s="30" t="s">
        <v>155</v>
      </c>
      <c r="J74" s="18"/>
      <c r="K74" s="22" t="s">
        <v>22</v>
      </c>
      <c r="L74" s="29" t="s">
        <v>33</v>
      </c>
    </row>
    <row r="75" s="4" customFormat="1" ht="55.2" customHeight="1" spans="1:12">
      <c r="A75" s="18">
        <v>71</v>
      </c>
      <c r="B75" s="18" t="s">
        <v>151</v>
      </c>
      <c r="C75" s="18" t="s">
        <v>152</v>
      </c>
      <c r="D75" s="26" t="s">
        <v>153</v>
      </c>
      <c r="E75" s="18" t="s">
        <v>108</v>
      </c>
      <c r="F75" s="18">
        <v>4</v>
      </c>
      <c r="G75" s="19" t="s">
        <v>19</v>
      </c>
      <c r="H75" s="27" t="s">
        <v>92</v>
      </c>
      <c r="I75" s="21" t="s">
        <v>156</v>
      </c>
      <c r="J75" s="18"/>
      <c r="K75" s="22" t="s">
        <v>22</v>
      </c>
      <c r="L75" s="29" t="s">
        <v>33</v>
      </c>
    </row>
    <row r="76" s="5" customFormat="1" ht="55.2" customHeight="1" spans="1:12">
      <c r="A76" s="18">
        <v>72</v>
      </c>
      <c r="B76" s="18" t="s">
        <v>151</v>
      </c>
      <c r="C76" s="18" t="s">
        <v>152</v>
      </c>
      <c r="D76" s="26" t="s">
        <v>153</v>
      </c>
      <c r="E76" s="18" t="s">
        <v>157</v>
      </c>
      <c r="F76" s="18">
        <v>4</v>
      </c>
      <c r="G76" s="19" t="s">
        <v>19</v>
      </c>
      <c r="H76" s="27" t="s">
        <v>92</v>
      </c>
      <c r="I76" s="21" t="s">
        <v>158</v>
      </c>
      <c r="J76" s="18"/>
      <c r="K76" s="22" t="s">
        <v>22</v>
      </c>
      <c r="L76" s="29" t="s">
        <v>33</v>
      </c>
    </row>
    <row r="77" s="5" customFormat="1" ht="55.2" customHeight="1" spans="1:12">
      <c r="A77" s="18">
        <v>73</v>
      </c>
      <c r="B77" s="18" t="s">
        <v>151</v>
      </c>
      <c r="C77" s="18" t="s">
        <v>152</v>
      </c>
      <c r="D77" s="26" t="s">
        <v>153</v>
      </c>
      <c r="E77" s="18" t="s">
        <v>110</v>
      </c>
      <c r="F77" s="18">
        <v>6</v>
      </c>
      <c r="G77" s="19" t="s">
        <v>19</v>
      </c>
      <c r="H77" s="27" t="s">
        <v>92</v>
      </c>
      <c r="I77" s="21" t="s">
        <v>159</v>
      </c>
      <c r="J77" s="18"/>
      <c r="K77" s="22" t="s">
        <v>22</v>
      </c>
      <c r="L77" s="29" t="s">
        <v>33</v>
      </c>
    </row>
    <row r="78" s="5" customFormat="1" ht="55.2" customHeight="1" spans="1:12">
      <c r="A78" s="18">
        <v>74</v>
      </c>
      <c r="B78" s="18" t="s">
        <v>151</v>
      </c>
      <c r="C78" s="18" t="s">
        <v>152</v>
      </c>
      <c r="D78" s="26" t="s">
        <v>153</v>
      </c>
      <c r="E78" s="18" t="s">
        <v>115</v>
      </c>
      <c r="F78" s="18">
        <v>7</v>
      </c>
      <c r="G78" s="19" t="s">
        <v>19</v>
      </c>
      <c r="H78" s="27" t="s">
        <v>92</v>
      </c>
      <c r="I78" s="21" t="s">
        <v>160</v>
      </c>
      <c r="J78" s="18"/>
      <c r="K78" s="22" t="s">
        <v>22</v>
      </c>
      <c r="L78" s="29" t="s">
        <v>33</v>
      </c>
    </row>
    <row r="79" s="5" customFormat="1" ht="55.2" customHeight="1" spans="1:12">
      <c r="A79" s="18">
        <v>75</v>
      </c>
      <c r="B79" s="18" t="s">
        <v>151</v>
      </c>
      <c r="C79" s="18" t="s">
        <v>152</v>
      </c>
      <c r="D79" s="26" t="s">
        <v>153</v>
      </c>
      <c r="E79" s="18" t="s">
        <v>113</v>
      </c>
      <c r="F79" s="18">
        <v>10</v>
      </c>
      <c r="G79" s="19" t="s">
        <v>19</v>
      </c>
      <c r="H79" s="27" t="s">
        <v>92</v>
      </c>
      <c r="I79" s="21" t="s">
        <v>161</v>
      </c>
      <c r="J79" s="18"/>
      <c r="K79" s="22" t="s">
        <v>22</v>
      </c>
      <c r="L79" s="29" t="s">
        <v>33</v>
      </c>
    </row>
    <row r="80" s="5" customFormat="1" ht="84" customHeight="1" spans="1:12">
      <c r="A80" s="18">
        <v>76</v>
      </c>
      <c r="B80" s="18" t="s">
        <v>151</v>
      </c>
      <c r="C80" s="18" t="s">
        <v>152</v>
      </c>
      <c r="D80" s="26" t="s">
        <v>153</v>
      </c>
      <c r="E80" s="18" t="s">
        <v>162</v>
      </c>
      <c r="F80" s="18">
        <v>4</v>
      </c>
      <c r="G80" s="19" t="s">
        <v>19</v>
      </c>
      <c r="H80" s="27" t="s">
        <v>92</v>
      </c>
      <c r="I80" s="21" t="s">
        <v>163</v>
      </c>
      <c r="J80" s="18"/>
      <c r="K80" s="22" t="s">
        <v>22</v>
      </c>
      <c r="L80" s="29" t="s">
        <v>33</v>
      </c>
    </row>
    <row r="81" s="5" customFormat="1" ht="55.2" customHeight="1" spans="1:12">
      <c r="A81" s="18">
        <v>77</v>
      </c>
      <c r="B81" s="18" t="s">
        <v>151</v>
      </c>
      <c r="C81" s="18" t="s">
        <v>152</v>
      </c>
      <c r="D81" s="26" t="s">
        <v>153</v>
      </c>
      <c r="E81" s="18" t="s">
        <v>164</v>
      </c>
      <c r="F81" s="18">
        <v>5</v>
      </c>
      <c r="G81" s="19" t="s">
        <v>19</v>
      </c>
      <c r="H81" s="27" t="s">
        <v>92</v>
      </c>
      <c r="I81" s="21" t="s">
        <v>165</v>
      </c>
      <c r="J81" s="18"/>
      <c r="K81" s="22" t="s">
        <v>22</v>
      </c>
      <c r="L81" s="29" t="s">
        <v>33</v>
      </c>
    </row>
    <row r="82" ht="26" customHeight="1" spans="6:6">
      <c r="F82" s="8">
        <f>SUM(F5:F81)</f>
        <v>775</v>
      </c>
    </row>
  </sheetData>
  <mergeCells count="9">
    <mergeCell ref="A1:L1"/>
    <mergeCell ref="A2:L2"/>
    <mergeCell ref="G3:L3"/>
    <mergeCell ref="A3:A4"/>
    <mergeCell ref="B3:B4"/>
    <mergeCell ref="C3:C4"/>
    <mergeCell ref="D3:D4"/>
    <mergeCell ref="E3:E4"/>
    <mergeCell ref="F3:F4"/>
  </mergeCells>
  <printOptions horizontalCentered="1"/>
  <pageMargins left="0.35" right="0.35" top="0.944444444444444" bottom="0" header="0.511805555555556" footer="0.511805555555556"/>
  <pageSetup paperSize="9" scale="8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姚敏</cp:lastModifiedBy>
  <dcterms:created xsi:type="dcterms:W3CDTF">2006-09-16T00:00:00Z</dcterms:created>
  <cp:lastPrinted>2020-03-27T08:17:00Z</cp:lastPrinted>
  <dcterms:modified xsi:type="dcterms:W3CDTF">2023-08-22T07:42:35Z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C25A95F20CAF47EFAF599285E48C13B5</vt:lpwstr>
  </property>
  <property fmtid="{D5CDD505-2E9C-101B-9397-08002B2CF9AE}" pid="4" name="KSOReadingLayout">
    <vt:bool>false</vt:bool>
  </property>
</Properties>
</file>