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tabRatio="724" activeTab="0"/>
  </bookViews>
  <sheets>
    <sheet name="Sheet1" sheetId="1" r:id="rId1"/>
  </sheets>
  <definedNames>
    <definedName name="_xlnm._FilterDatabase" localSheetId="0" hidden="1">'Sheet1'!$A$4:$O$50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<sst xmlns="http://schemas.openxmlformats.org/spreadsheetml/2006/main" count="345" uniqueCount="124">
  <si>
    <t>附件</t>
  </si>
  <si>
    <t>上栗县卫健系统2023年公开招聘合同制工作人员岗位表</t>
  </si>
  <si>
    <t>序号</t>
  </si>
  <si>
    <t>招聘单位</t>
  </si>
  <si>
    <t>招聘岗位</t>
  </si>
  <si>
    <t>应聘资格条件</t>
  </si>
  <si>
    <t>联系电话</t>
  </si>
  <si>
    <t>考试类别代码</t>
  </si>
  <si>
    <t>在招聘单位最低服务年限</t>
  </si>
  <si>
    <t>主管单位</t>
  </si>
  <si>
    <t>单位名称</t>
  </si>
  <si>
    <t>岗位名称</t>
  </si>
  <si>
    <t>岗位代码</t>
  </si>
  <si>
    <t>招聘
人数</t>
  </si>
  <si>
    <t>学历、学位要求</t>
  </si>
  <si>
    <t>专业要求</t>
  </si>
  <si>
    <t>年龄要求</t>
  </si>
  <si>
    <t>其它（职称资格、工作经历等）</t>
  </si>
  <si>
    <t>上栗县卫健委</t>
  </si>
  <si>
    <t>县人民医院</t>
  </si>
  <si>
    <t>麻醉科</t>
  </si>
  <si>
    <t>本科及以上</t>
  </si>
  <si>
    <t>临床医学(100201K)
麻醉学（100217）</t>
  </si>
  <si>
    <t>35周岁及以下</t>
  </si>
  <si>
    <t>完成规培</t>
  </si>
  <si>
    <t>服务期限不少于5年</t>
  </si>
  <si>
    <t>泌尿外科</t>
  </si>
  <si>
    <t>本科及以上学历、学士及以上学位</t>
  </si>
  <si>
    <t>临床医学(100201K)</t>
  </si>
  <si>
    <t>康复中医科</t>
  </si>
  <si>
    <t>临床医学(100201K)
中医学（100501K）</t>
  </si>
  <si>
    <t>重症医学科</t>
  </si>
  <si>
    <t>骨科</t>
  </si>
  <si>
    <t>超声</t>
  </si>
  <si>
    <t>取得执业医师及以上资格证书</t>
  </si>
  <si>
    <t>护理</t>
  </si>
  <si>
    <t>大专及以上</t>
  </si>
  <si>
    <t>护理学(620201)</t>
  </si>
  <si>
    <t>25周岁及以下</t>
  </si>
  <si>
    <t>取得护士及以上资格证书</t>
  </si>
  <si>
    <t>服务年限不少于3年</t>
  </si>
  <si>
    <t>信息宣传</t>
  </si>
  <si>
    <t>视觉传达设计（130502）</t>
  </si>
  <si>
    <t>应届毕业生</t>
  </si>
  <si>
    <t>服务年限不少于5年</t>
  </si>
  <si>
    <t>县中医院</t>
  </si>
  <si>
    <t>内科医师</t>
  </si>
  <si>
    <t>中西医结合(1006)</t>
  </si>
  <si>
    <t>取得执业医师资格证书的，学历要求可放宽至大专及以上</t>
  </si>
  <si>
    <t>外科医师</t>
  </si>
  <si>
    <t>40周岁及以下</t>
  </si>
  <si>
    <t>中西医临床医学(1006)</t>
  </si>
  <si>
    <t>养老康复</t>
  </si>
  <si>
    <t>康复医学治疗技术（620501）</t>
  </si>
  <si>
    <t>取得康复技士及以上资格证书，养老护理员四级及以上证书</t>
  </si>
  <si>
    <t>ICU护理</t>
  </si>
  <si>
    <t>要求男性，取得护师及以上资格证书，有一年以上相关工作经历优先</t>
  </si>
  <si>
    <t>取得护士及以上资格，有一年以上相关工作经历优先</t>
  </si>
  <si>
    <t>县妇幼保健院</t>
  </si>
  <si>
    <t>乳腺外科医师</t>
  </si>
  <si>
    <t>放射科医师</t>
  </si>
  <si>
    <t>临床医学(100201K)
放射医学100206TK)</t>
  </si>
  <si>
    <t>B超医师</t>
  </si>
  <si>
    <t>临床医学(100201K)
影像医学100203TK)</t>
  </si>
  <si>
    <t>儿科医师</t>
  </si>
  <si>
    <t>妇产科医师</t>
  </si>
  <si>
    <t>县疾病预防控制中心</t>
  </si>
  <si>
    <t>检验</t>
  </si>
  <si>
    <t>检验学（620401）</t>
  </si>
  <si>
    <t>30周岁及以下</t>
  </si>
  <si>
    <t>取得检验士及以上资格证书</t>
  </si>
  <si>
    <t>0799-3663171</t>
  </si>
  <si>
    <t>服务期限不少于6年</t>
  </si>
  <si>
    <t>赤山镇中心卫生院</t>
  </si>
  <si>
    <t>中医科</t>
  </si>
  <si>
    <t>针灸推拿（620105Ｋ）</t>
  </si>
  <si>
    <t>应届毕业生或取得执业助理医师及以上资格证书</t>
  </si>
  <si>
    <t>康复科</t>
  </si>
  <si>
    <t>康复治疗技术
（620501）</t>
  </si>
  <si>
    <t>影像诊断</t>
  </si>
  <si>
    <t>临床医学（医学影像）
（100203TK）</t>
  </si>
  <si>
    <t>护理学（620201）</t>
  </si>
  <si>
    <t>东源乡中心卫生院</t>
  </si>
  <si>
    <t>针灸推拿1</t>
  </si>
  <si>
    <t>针灸推拿 （620105Ｋ）</t>
  </si>
  <si>
    <t>服务期限不少于10年</t>
  </si>
  <si>
    <t>针灸推拿2</t>
  </si>
  <si>
    <t>康复治疗学（101005）</t>
  </si>
  <si>
    <t>应届毕业生或取得康复治疗技术士及以上资格证书</t>
  </si>
  <si>
    <t>医学影像</t>
  </si>
  <si>
    <t>医学影像（620403）</t>
  </si>
  <si>
    <t>取得执业助理医师及以上资格证书</t>
  </si>
  <si>
    <t>文秘（宣传干事）</t>
  </si>
  <si>
    <t>专业不限</t>
  </si>
  <si>
    <t>应届毕业生、具有较强的沟通协调能力、语言文字表达能力，具备扎实的文字功底</t>
  </si>
  <si>
    <t>桐木镇中心卫生院</t>
  </si>
  <si>
    <t>临床医学（620101K）</t>
  </si>
  <si>
    <t>普外科医师</t>
  </si>
  <si>
    <t>临床医学(620101K)</t>
  </si>
  <si>
    <t>长平乡卫生院</t>
  </si>
  <si>
    <t>内科</t>
  </si>
  <si>
    <t>外科</t>
  </si>
  <si>
    <t>中医学（620103K）</t>
  </si>
  <si>
    <t>放射科</t>
  </si>
  <si>
    <t xml:space="preserve">影像医学（620408）
</t>
  </si>
  <si>
    <t>康复治疗技术</t>
  </si>
  <si>
    <t>取得康复治疗技术士及以上资格证书</t>
  </si>
  <si>
    <t>金山镇卫生院</t>
  </si>
  <si>
    <t>儿科</t>
  </si>
  <si>
    <t>鸡冠山乡卫生院</t>
  </si>
  <si>
    <t>46周岁及以下</t>
  </si>
  <si>
    <t>取得主治医师及以上资格证书</t>
  </si>
  <si>
    <t>B超室</t>
  </si>
  <si>
    <t>医学影像技术
（620403）</t>
  </si>
  <si>
    <t>取得医学影像技术士及以上资格证书</t>
  </si>
  <si>
    <t>护理（620201）</t>
  </si>
  <si>
    <t>县精神病专科医院</t>
  </si>
  <si>
    <t>精神科</t>
  </si>
  <si>
    <t>临床医学（620101K)</t>
  </si>
  <si>
    <t>中专及以上</t>
  </si>
  <si>
    <t>护理(100100)</t>
  </si>
  <si>
    <t>药士</t>
  </si>
  <si>
    <t>药学（101100）</t>
  </si>
  <si>
    <t>取得药士及以上资格证书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</si>
</sst>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_);[Red]\(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2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name val="Calibri"/>
      <family val="0"/>
    </font>
    <font>
      <sz val="11"/>
      <name val="Calibri"/>
      <family val="0"/>
    </font>
    <font>
      <b/>
      <sz val="12"/>
      <name val="Calibri"/>
      <family val="0"/>
    </font>
    <font>
      <sz val="11"/>
      <color rgb="FF000000"/>
      <name val="宋体"/>
      <family val="0"/>
    </font>
    <font>
      <sz val="11"/>
      <color rgb="FFFF0000"/>
      <name val="宋体"/>
      <family val="0"/>
    </font>
    <font>
      <sz val="10"/>
      <color rgb="FF000000"/>
      <name val="Calibri"/>
      <family val="0"/>
    </font>
    <font>
      <b/>
      <sz val="2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/>
      <top/>
      <bottom/>
    </border>
    <border>
      <left style="thin"/>
      <right style="thin"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63">
    <xf numFmtId="0" fontId="0" fillId="0" borderId="0" xfId="0" applyFont="1" applyAlignment="1">
      <alignment vertical="center"/>
    </xf>
    <xf numFmtId="0" fontId="45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 wrapText="1"/>
    </xf>
    <xf numFmtId="178" fontId="46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6" fillId="0" borderId="12" xfId="0" applyNumberFormat="1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11" xfId="0" applyNumberFormat="1" applyFont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1" fillId="0" borderId="0" xfId="0" applyFont="1" applyFill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0" fontId="46" fillId="0" borderId="20" xfId="0" applyNumberFormat="1" applyFont="1" applyBorder="1" applyAlignment="1">
      <alignment horizontal="center" vertical="center" wrapText="1"/>
    </xf>
    <xf numFmtId="0" fontId="46" fillId="0" borderId="24" xfId="0" applyNumberFormat="1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6" sqref="H6"/>
    </sheetView>
  </sheetViews>
  <sheetFormatPr defaultColWidth="9.00390625" defaultRowHeight="39" customHeight="1"/>
  <cols>
    <col min="1" max="1" width="6.28125" style="3" customWidth="1"/>
    <col min="2" max="2" width="13.7109375" style="3" customWidth="1"/>
    <col min="3" max="3" width="17.421875" style="3" customWidth="1"/>
    <col min="4" max="4" width="12.421875" style="3" customWidth="1"/>
    <col min="5" max="5" width="17.00390625" style="3" customWidth="1"/>
    <col min="6" max="6" width="6.140625" style="3" customWidth="1"/>
    <col min="7" max="7" width="13.140625" style="3" customWidth="1"/>
    <col min="8" max="8" width="21.421875" style="3" customWidth="1"/>
    <col min="9" max="9" width="13.7109375" style="3" customWidth="1"/>
    <col min="10" max="10" width="29.28125" style="3" customWidth="1"/>
    <col min="11" max="11" width="16.421875" style="3" customWidth="1"/>
    <col min="12" max="12" width="8.140625" style="3" customWidth="1"/>
    <col min="13" max="13" width="18.7109375" style="3" customWidth="1"/>
    <col min="14" max="16384" width="9.00390625" style="3" customWidth="1"/>
  </cols>
  <sheetData>
    <row r="1" spans="1:14" s="1" customFormat="1" ht="33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20"/>
    </row>
    <row r="2" spans="1:13" ht="39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39" customHeight="1">
      <c r="A3" s="34" t="s">
        <v>2</v>
      </c>
      <c r="B3" s="34" t="s">
        <v>3</v>
      </c>
      <c r="C3" s="34"/>
      <c r="D3" s="34" t="s">
        <v>4</v>
      </c>
      <c r="E3" s="34"/>
      <c r="F3" s="34"/>
      <c r="G3" s="34" t="s">
        <v>5</v>
      </c>
      <c r="H3" s="34"/>
      <c r="I3" s="34"/>
      <c r="J3" s="34"/>
      <c r="K3" s="38" t="s">
        <v>6</v>
      </c>
      <c r="L3" s="60" t="s">
        <v>7</v>
      </c>
      <c r="M3" s="61" t="s">
        <v>8</v>
      </c>
    </row>
    <row r="4" spans="1:13" ht="39" customHeight="1">
      <c r="A4" s="38"/>
      <c r="B4" s="4" t="s">
        <v>9</v>
      </c>
      <c r="C4" s="4" t="s">
        <v>10</v>
      </c>
      <c r="D4" s="4" t="s">
        <v>11</v>
      </c>
      <c r="E4" s="4" t="s">
        <v>12</v>
      </c>
      <c r="F4" s="4" t="s">
        <v>13</v>
      </c>
      <c r="G4" s="4" t="s">
        <v>14</v>
      </c>
      <c r="H4" s="4" t="s">
        <v>15</v>
      </c>
      <c r="I4" s="4" t="s">
        <v>16</v>
      </c>
      <c r="J4" s="4" t="s">
        <v>17</v>
      </c>
      <c r="K4" s="59"/>
      <c r="L4" s="60"/>
      <c r="M4" s="62"/>
    </row>
    <row r="5" spans="1:13" ht="39" customHeight="1">
      <c r="A5" s="5">
        <v>1</v>
      </c>
      <c r="B5" s="6" t="s">
        <v>18</v>
      </c>
      <c r="C5" s="39" t="s">
        <v>19</v>
      </c>
      <c r="D5" s="7" t="s">
        <v>20</v>
      </c>
      <c r="E5" s="8">
        <v>300252010001</v>
      </c>
      <c r="F5" s="7">
        <v>1</v>
      </c>
      <c r="G5" s="7" t="s">
        <v>21</v>
      </c>
      <c r="H5" s="9" t="s">
        <v>22</v>
      </c>
      <c r="I5" s="7" t="s">
        <v>23</v>
      </c>
      <c r="J5" s="9" t="s">
        <v>24</v>
      </c>
      <c r="K5" s="10">
        <v>15979221070</v>
      </c>
      <c r="L5" s="21">
        <v>52</v>
      </c>
      <c r="M5" s="7" t="s">
        <v>25</v>
      </c>
    </row>
    <row r="6" spans="1:13" ht="45.75" customHeight="1">
      <c r="A6" s="5">
        <v>2</v>
      </c>
      <c r="B6" s="6" t="s">
        <v>18</v>
      </c>
      <c r="C6" s="40"/>
      <c r="D6" s="7" t="s">
        <v>26</v>
      </c>
      <c r="E6" s="8">
        <v>300252010002</v>
      </c>
      <c r="F6" s="7">
        <v>1</v>
      </c>
      <c r="G6" s="9" t="s">
        <v>27</v>
      </c>
      <c r="H6" s="7" t="s">
        <v>28</v>
      </c>
      <c r="I6" s="7" t="s">
        <v>23</v>
      </c>
      <c r="J6" s="9" t="s">
        <v>24</v>
      </c>
      <c r="K6" s="10">
        <v>15979221070</v>
      </c>
      <c r="L6" s="21">
        <v>52</v>
      </c>
      <c r="M6" s="7" t="s">
        <v>25</v>
      </c>
    </row>
    <row r="7" spans="1:13" ht="48.75" customHeight="1">
      <c r="A7" s="5">
        <v>3</v>
      </c>
      <c r="B7" s="6" t="s">
        <v>18</v>
      </c>
      <c r="C7" s="40"/>
      <c r="D7" s="7" t="s">
        <v>29</v>
      </c>
      <c r="E7" s="8">
        <v>300252010003</v>
      </c>
      <c r="F7" s="7">
        <v>1</v>
      </c>
      <c r="G7" s="9" t="s">
        <v>27</v>
      </c>
      <c r="H7" s="9" t="s">
        <v>30</v>
      </c>
      <c r="I7" s="7" t="s">
        <v>23</v>
      </c>
      <c r="J7" s="7" t="s">
        <v>24</v>
      </c>
      <c r="K7" s="10">
        <v>15979221070</v>
      </c>
      <c r="L7" s="21">
        <v>52</v>
      </c>
      <c r="M7" s="7" t="s">
        <v>25</v>
      </c>
    </row>
    <row r="8" spans="1:13" ht="46.5" customHeight="1">
      <c r="A8" s="5">
        <v>4</v>
      </c>
      <c r="B8" s="5" t="s">
        <v>18</v>
      </c>
      <c r="C8" s="40"/>
      <c r="D8" s="7" t="s">
        <v>31</v>
      </c>
      <c r="E8" s="8">
        <v>300252010004</v>
      </c>
      <c r="F8" s="7">
        <v>1</v>
      </c>
      <c r="G8" s="9" t="s">
        <v>27</v>
      </c>
      <c r="H8" s="7" t="s">
        <v>28</v>
      </c>
      <c r="I8" s="7" t="s">
        <v>23</v>
      </c>
      <c r="J8" s="7" t="s">
        <v>24</v>
      </c>
      <c r="K8" s="10">
        <v>15979221070</v>
      </c>
      <c r="L8" s="21">
        <v>52</v>
      </c>
      <c r="M8" s="7" t="s">
        <v>25</v>
      </c>
    </row>
    <row r="9" spans="1:13" ht="45.75" customHeight="1">
      <c r="A9" s="5">
        <v>5</v>
      </c>
      <c r="B9" s="5" t="s">
        <v>18</v>
      </c>
      <c r="C9" s="40"/>
      <c r="D9" s="7" t="s">
        <v>32</v>
      </c>
      <c r="E9" s="8">
        <v>300252010005</v>
      </c>
      <c r="F9" s="7">
        <v>1</v>
      </c>
      <c r="G9" s="9" t="s">
        <v>27</v>
      </c>
      <c r="H9" s="7" t="s">
        <v>28</v>
      </c>
      <c r="I9" s="7" t="s">
        <v>23</v>
      </c>
      <c r="J9" s="7" t="s">
        <v>24</v>
      </c>
      <c r="K9" s="10">
        <v>15979221070</v>
      </c>
      <c r="L9" s="21">
        <v>52</v>
      </c>
      <c r="M9" s="7" t="s">
        <v>25</v>
      </c>
    </row>
    <row r="10" spans="1:13" ht="46.5" customHeight="1">
      <c r="A10" s="5">
        <v>6</v>
      </c>
      <c r="B10" s="5" t="s">
        <v>18</v>
      </c>
      <c r="C10" s="40"/>
      <c r="D10" s="7" t="s">
        <v>33</v>
      </c>
      <c r="E10" s="8">
        <v>300252010006</v>
      </c>
      <c r="F10" s="7">
        <v>1</v>
      </c>
      <c r="G10" s="9" t="s">
        <v>27</v>
      </c>
      <c r="H10" s="7" t="s">
        <v>28</v>
      </c>
      <c r="I10" s="7" t="s">
        <v>23</v>
      </c>
      <c r="J10" s="7" t="s">
        <v>34</v>
      </c>
      <c r="K10" s="10">
        <v>15979221070</v>
      </c>
      <c r="L10" s="21">
        <v>52</v>
      </c>
      <c r="M10" s="7" t="s">
        <v>25</v>
      </c>
    </row>
    <row r="11" spans="1:13" ht="36" customHeight="1">
      <c r="A11" s="5">
        <v>7</v>
      </c>
      <c r="B11" s="5" t="s">
        <v>18</v>
      </c>
      <c r="C11" s="40"/>
      <c r="D11" s="7" t="s">
        <v>35</v>
      </c>
      <c r="E11" s="8">
        <v>300254010007</v>
      </c>
      <c r="F11" s="7">
        <v>10</v>
      </c>
      <c r="G11" s="7" t="s">
        <v>36</v>
      </c>
      <c r="H11" s="9" t="s">
        <v>37</v>
      </c>
      <c r="I11" s="7" t="s">
        <v>38</v>
      </c>
      <c r="J11" s="9" t="s">
        <v>39</v>
      </c>
      <c r="K11" s="10">
        <v>15979221070</v>
      </c>
      <c r="L11" s="21">
        <v>54</v>
      </c>
      <c r="M11" s="7" t="s">
        <v>40</v>
      </c>
    </row>
    <row r="12" spans="1:13" ht="40.5" customHeight="1">
      <c r="A12" s="5">
        <v>8</v>
      </c>
      <c r="B12" s="9" t="s">
        <v>18</v>
      </c>
      <c r="C12" s="41"/>
      <c r="D12" s="7" t="s">
        <v>41</v>
      </c>
      <c r="E12" s="8">
        <v>300250010008</v>
      </c>
      <c r="F12" s="7">
        <v>1</v>
      </c>
      <c r="G12" s="7" t="s">
        <v>21</v>
      </c>
      <c r="H12" s="9" t="s">
        <v>42</v>
      </c>
      <c r="I12" s="7" t="s">
        <v>38</v>
      </c>
      <c r="J12" s="7" t="s">
        <v>43</v>
      </c>
      <c r="K12" s="10">
        <v>15979221070</v>
      </c>
      <c r="L12" s="22">
        <v>50</v>
      </c>
      <c r="M12" s="7" t="s">
        <v>44</v>
      </c>
    </row>
    <row r="13" spans="1:13" ht="39" customHeight="1">
      <c r="A13" s="5">
        <v>9</v>
      </c>
      <c r="B13" s="9" t="s">
        <v>18</v>
      </c>
      <c r="C13" s="42" t="s">
        <v>45</v>
      </c>
      <c r="D13" s="7" t="s">
        <v>46</v>
      </c>
      <c r="E13" s="8">
        <v>300251011001</v>
      </c>
      <c r="F13" s="7">
        <v>1</v>
      </c>
      <c r="G13" s="7" t="s">
        <v>21</v>
      </c>
      <c r="H13" s="9" t="s">
        <v>47</v>
      </c>
      <c r="I13" s="16" t="s">
        <v>23</v>
      </c>
      <c r="J13" s="7" t="s">
        <v>48</v>
      </c>
      <c r="K13" s="5">
        <v>15907999070</v>
      </c>
      <c r="L13" s="23">
        <v>51</v>
      </c>
      <c r="M13" s="7" t="s">
        <v>44</v>
      </c>
    </row>
    <row r="14" spans="1:13" ht="39" customHeight="1">
      <c r="A14" s="5">
        <v>10</v>
      </c>
      <c r="B14" s="9" t="s">
        <v>18</v>
      </c>
      <c r="C14" s="43"/>
      <c r="D14" s="7" t="s">
        <v>49</v>
      </c>
      <c r="E14" s="8">
        <v>300252011002</v>
      </c>
      <c r="F14" s="7">
        <v>1</v>
      </c>
      <c r="G14" s="7" t="s">
        <v>21</v>
      </c>
      <c r="H14" s="9" t="s">
        <v>28</v>
      </c>
      <c r="I14" s="16" t="s">
        <v>50</v>
      </c>
      <c r="J14" s="7" t="s">
        <v>48</v>
      </c>
      <c r="K14" s="5">
        <v>15907999070</v>
      </c>
      <c r="L14" s="7">
        <v>52</v>
      </c>
      <c r="M14" s="7" t="s">
        <v>44</v>
      </c>
    </row>
    <row r="15" spans="1:13" ht="39" customHeight="1">
      <c r="A15" s="5">
        <v>11</v>
      </c>
      <c r="B15" s="9" t="s">
        <v>18</v>
      </c>
      <c r="C15" s="43"/>
      <c r="D15" s="7" t="s">
        <v>49</v>
      </c>
      <c r="E15" s="8">
        <v>300251011003</v>
      </c>
      <c r="F15" s="7">
        <v>1</v>
      </c>
      <c r="G15" s="7" t="s">
        <v>21</v>
      </c>
      <c r="H15" s="9" t="s">
        <v>51</v>
      </c>
      <c r="I15" s="16" t="s">
        <v>50</v>
      </c>
      <c r="J15" s="7" t="s">
        <v>48</v>
      </c>
      <c r="K15" s="5">
        <v>15907999070</v>
      </c>
      <c r="L15" s="7">
        <v>51</v>
      </c>
      <c r="M15" s="7" t="s">
        <v>44</v>
      </c>
    </row>
    <row r="16" spans="1:13" ht="45" customHeight="1">
      <c r="A16" s="5">
        <v>12</v>
      </c>
      <c r="B16" s="9" t="s">
        <v>18</v>
      </c>
      <c r="C16" s="43"/>
      <c r="D16" s="7" t="s">
        <v>52</v>
      </c>
      <c r="E16" s="8">
        <v>300255011004</v>
      </c>
      <c r="F16" s="7">
        <v>1</v>
      </c>
      <c r="G16" s="7" t="s">
        <v>36</v>
      </c>
      <c r="H16" s="9" t="s">
        <v>53</v>
      </c>
      <c r="I16" s="16" t="s">
        <v>38</v>
      </c>
      <c r="J16" s="7" t="s">
        <v>54</v>
      </c>
      <c r="K16" s="5">
        <v>15907999070</v>
      </c>
      <c r="L16" s="7">
        <v>55</v>
      </c>
      <c r="M16" s="7" t="s">
        <v>44</v>
      </c>
    </row>
    <row r="17" spans="1:13" ht="45.75" customHeight="1">
      <c r="A17" s="5">
        <v>13</v>
      </c>
      <c r="B17" s="9" t="s">
        <v>18</v>
      </c>
      <c r="C17" s="43"/>
      <c r="D17" s="7" t="s">
        <v>55</v>
      </c>
      <c r="E17" s="8">
        <v>300254011005</v>
      </c>
      <c r="F17" s="7">
        <v>1</v>
      </c>
      <c r="G17" s="7" t="s">
        <v>36</v>
      </c>
      <c r="H17" s="9" t="s">
        <v>37</v>
      </c>
      <c r="I17" s="16" t="s">
        <v>23</v>
      </c>
      <c r="J17" s="9" t="s">
        <v>56</v>
      </c>
      <c r="K17" s="5">
        <v>15907999070</v>
      </c>
      <c r="L17" s="7">
        <v>54</v>
      </c>
      <c r="M17" s="7" t="s">
        <v>44</v>
      </c>
    </row>
    <row r="18" spans="1:13" ht="39" customHeight="1">
      <c r="A18" s="5">
        <v>14</v>
      </c>
      <c r="B18" s="9" t="s">
        <v>18</v>
      </c>
      <c r="C18" s="44"/>
      <c r="D18" s="7" t="s">
        <v>35</v>
      </c>
      <c r="E18" s="8">
        <v>300254011006</v>
      </c>
      <c r="F18" s="7">
        <v>2</v>
      </c>
      <c r="G18" s="7" t="s">
        <v>36</v>
      </c>
      <c r="H18" s="9" t="s">
        <v>37</v>
      </c>
      <c r="I18" s="16" t="s">
        <v>38</v>
      </c>
      <c r="J18" s="9" t="s">
        <v>57</v>
      </c>
      <c r="K18" s="5">
        <v>15907999070</v>
      </c>
      <c r="L18" s="7">
        <v>54</v>
      </c>
      <c r="M18" s="7" t="s">
        <v>44</v>
      </c>
    </row>
    <row r="19" spans="1:13" ht="36" customHeight="1">
      <c r="A19" s="5">
        <v>15</v>
      </c>
      <c r="B19" s="6" t="s">
        <v>18</v>
      </c>
      <c r="C19" s="45" t="s">
        <v>58</v>
      </c>
      <c r="D19" s="10" t="s">
        <v>59</v>
      </c>
      <c r="E19" s="8">
        <v>300252012001</v>
      </c>
      <c r="F19" s="10">
        <v>1</v>
      </c>
      <c r="G19" s="10" t="s">
        <v>21</v>
      </c>
      <c r="H19" s="7" t="s">
        <v>28</v>
      </c>
      <c r="I19" s="7" t="s">
        <v>23</v>
      </c>
      <c r="J19" s="9" t="s">
        <v>34</v>
      </c>
      <c r="K19" s="10">
        <v>15279905006</v>
      </c>
      <c r="L19" s="21">
        <v>52</v>
      </c>
      <c r="M19" s="7" t="s">
        <v>25</v>
      </c>
    </row>
    <row r="20" spans="1:13" ht="39" customHeight="1">
      <c r="A20" s="5">
        <v>16</v>
      </c>
      <c r="B20" s="6" t="s">
        <v>18</v>
      </c>
      <c r="C20" s="46"/>
      <c r="D20" s="10" t="s">
        <v>60</v>
      </c>
      <c r="E20" s="8">
        <v>300252012002</v>
      </c>
      <c r="F20" s="10">
        <v>1</v>
      </c>
      <c r="G20" s="10" t="s">
        <v>21</v>
      </c>
      <c r="H20" s="9" t="s">
        <v>61</v>
      </c>
      <c r="I20" s="9" t="s">
        <v>23</v>
      </c>
      <c r="J20" s="9" t="s">
        <v>34</v>
      </c>
      <c r="K20" s="10">
        <v>15279905006</v>
      </c>
      <c r="L20" s="21">
        <v>52</v>
      </c>
      <c r="M20" s="7" t="s">
        <v>25</v>
      </c>
    </row>
    <row r="21" spans="1:13" ht="39.75" customHeight="1">
      <c r="A21" s="5">
        <v>17</v>
      </c>
      <c r="B21" s="6" t="s">
        <v>18</v>
      </c>
      <c r="C21" s="46"/>
      <c r="D21" s="10" t="s">
        <v>62</v>
      </c>
      <c r="E21" s="8">
        <v>300252012003</v>
      </c>
      <c r="F21" s="10">
        <v>1</v>
      </c>
      <c r="G21" s="10" t="s">
        <v>21</v>
      </c>
      <c r="H21" s="9" t="s">
        <v>63</v>
      </c>
      <c r="I21" s="24" t="s">
        <v>23</v>
      </c>
      <c r="J21" s="9" t="s">
        <v>34</v>
      </c>
      <c r="K21" s="10">
        <v>15279905006</v>
      </c>
      <c r="L21" s="25">
        <v>52</v>
      </c>
      <c r="M21" s="9" t="s">
        <v>25</v>
      </c>
    </row>
    <row r="22" spans="1:13" ht="39" customHeight="1">
      <c r="A22" s="5">
        <v>18</v>
      </c>
      <c r="B22" s="6" t="s">
        <v>18</v>
      </c>
      <c r="C22" s="46"/>
      <c r="D22" s="10" t="s">
        <v>64</v>
      </c>
      <c r="E22" s="8">
        <v>300252012004</v>
      </c>
      <c r="F22" s="10">
        <v>1</v>
      </c>
      <c r="G22" s="10" t="s">
        <v>21</v>
      </c>
      <c r="H22" s="7" t="s">
        <v>28</v>
      </c>
      <c r="I22" s="6" t="s">
        <v>23</v>
      </c>
      <c r="J22" s="9" t="s">
        <v>34</v>
      </c>
      <c r="K22" s="10">
        <v>15279905006</v>
      </c>
      <c r="L22" s="25">
        <v>52</v>
      </c>
      <c r="M22" s="9" t="s">
        <v>25</v>
      </c>
    </row>
    <row r="23" spans="1:14" ht="39" customHeight="1">
      <c r="A23" s="5">
        <v>19</v>
      </c>
      <c r="B23" s="6" t="s">
        <v>18</v>
      </c>
      <c r="C23" s="47"/>
      <c r="D23" s="10" t="s">
        <v>65</v>
      </c>
      <c r="E23" s="8">
        <v>300252012005</v>
      </c>
      <c r="F23" s="10">
        <v>1</v>
      </c>
      <c r="G23" s="10" t="s">
        <v>21</v>
      </c>
      <c r="H23" s="7" t="s">
        <v>28</v>
      </c>
      <c r="I23" s="6" t="s">
        <v>23</v>
      </c>
      <c r="J23" s="9" t="s">
        <v>34</v>
      </c>
      <c r="K23" s="10">
        <v>15279905006</v>
      </c>
      <c r="L23" s="25">
        <v>52</v>
      </c>
      <c r="M23" s="9" t="s">
        <v>25</v>
      </c>
      <c r="N23" s="26"/>
    </row>
    <row r="24" spans="1:13" ht="36" customHeight="1">
      <c r="A24" s="5">
        <v>20</v>
      </c>
      <c r="B24" s="9" t="s">
        <v>18</v>
      </c>
      <c r="C24" s="11" t="s">
        <v>66</v>
      </c>
      <c r="D24" s="12" t="s">
        <v>67</v>
      </c>
      <c r="E24" s="8">
        <v>300255013001</v>
      </c>
      <c r="F24" s="12">
        <v>1</v>
      </c>
      <c r="G24" s="12" t="s">
        <v>36</v>
      </c>
      <c r="H24" s="12" t="s">
        <v>68</v>
      </c>
      <c r="I24" s="11" t="s">
        <v>69</v>
      </c>
      <c r="J24" s="12" t="s">
        <v>70</v>
      </c>
      <c r="K24" s="11" t="s">
        <v>71</v>
      </c>
      <c r="L24" s="27">
        <v>55</v>
      </c>
      <c r="M24" s="27" t="s">
        <v>72</v>
      </c>
    </row>
    <row r="25" spans="1:14" ht="39" customHeight="1">
      <c r="A25" s="5">
        <v>21</v>
      </c>
      <c r="B25" s="5" t="s">
        <v>18</v>
      </c>
      <c r="C25" s="42" t="s">
        <v>73</v>
      </c>
      <c r="D25" s="13" t="s">
        <v>74</v>
      </c>
      <c r="E25" s="8">
        <v>300251014001</v>
      </c>
      <c r="F25" s="9">
        <v>1</v>
      </c>
      <c r="G25" s="9" t="s">
        <v>36</v>
      </c>
      <c r="H25" s="13" t="s">
        <v>75</v>
      </c>
      <c r="I25" s="5" t="s">
        <v>69</v>
      </c>
      <c r="J25" s="5" t="s">
        <v>76</v>
      </c>
      <c r="K25" s="5">
        <v>13879939381</v>
      </c>
      <c r="L25" s="9">
        <v>51</v>
      </c>
      <c r="M25" s="9" t="s">
        <v>25</v>
      </c>
      <c r="N25" s="26"/>
    </row>
    <row r="26" spans="1:13" ht="39" customHeight="1">
      <c r="A26" s="5">
        <v>22</v>
      </c>
      <c r="B26" s="5" t="s">
        <v>18</v>
      </c>
      <c r="C26" s="43"/>
      <c r="D26" s="13" t="s">
        <v>77</v>
      </c>
      <c r="E26" s="8">
        <v>300255014002</v>
      </c>
      <c r="F26" s="9">
        <v>1</v>
      </c>
      <c r="G26" s="9" t="s">
        <v>36</v>
      </c>
      <c r="H26" s="5" t="s">
        <v>78</v>
      </c>
      <c r="I26" s="28" t="s">
        <v>69</v>
      </c>
      <c r="J26" s="5" t="s">
        <v>76</v>
      </c>
      <c r="K26" s="5">
        <v>13879939381</v>
      </c>
      <c r="L26" s="9">
        <v>55</v>
      </c>
      <c r="M26" s="9" t="s">
        <v>25</v>
      </c>
    </row>
    <row r="27" spans="1:14" s="2" customFormat="1" ht="39" customHeight="1">
      <c r="A27" s="5">
        <v>23</v>
      </c>
      <c r="B27" s="5" t="s">
        <v>18</v>
      </c>
      <c r="C27" s="43"/>
      <c r="D27" s="13" t="s">
        <v>79</v>
      </c>
      <c r="E27" s="8">
        <v>300252014003</v>
      </c>
      <c r="F27" s="9">
        <v>1</v>
      </c>
      <c r="G27" s="9" t="s">
        <v>36</v>
      </c>
      <c r="H27" s="5" t="s">
        <v>80</v>
      </c>
      <c r="I27" s="5" t="s">
        <v>69</v>
      </c>
      <c r="J27" s="5" t="s">
        <v>76</v>
      </c>
      <c r="K27" s="5">
        <v>13879939381</v>
      </c>
      <c r="L27" s="9">
        <v>52</v>
      </c>
      <c r="M27" s="9" t="s">
        <v>25</v>
      </c>
      <c r="N27" s="29"/>
    </row>
    <row r="28" spans="1:13" ht="39" customHeight="1">
      <c r="A28" s="5">
        <v>24</v>
      </c>
      <c r="B28" s="5" t="s">
        <v>18</v>
      </c>
      <c r="C28" s="48"/>
      <c r="D28" s="13" t="s">
        <v>35</v>
      </c>
      <c r="E28" s="8">
        <v>300254014004</v>
      </c>
      <c r="F28" s="9">
        <v>2</v>
      </c>
      <c r="G28" s="9" t="s">
        <v>36</v>
      </c>
      <c r="H28" s="13" t="s">
        <v>81</v>
      </c>
      <c r="I28" s="5" t="s">
        <v>69</v>
      </c>
      <c r="J28" s="5" t="s">
        <v>39</v>
      </c>
      <c r="K28" s="5">
        <v>13879939381</v>
      </c>
      <c r="L28" s="9">
        <v>54</v>
      </c>
      <c r="M28" s="9" t="s">
        <v>25</v>
      </c>
    </row>
    <row r="29" spans="1:13" ht="39" customHeight="1">
      <c r="A29" s="5">
        <v>25</v>
      </c>
      <c r="B29" s="9" t="s">
        <v>18</v>
      </c>
      <c r="C29" s="49" t="s">
        <v>82</v>
      </c>
      <c r="D29" s="14" t="s">
        <v>83</v>
      </c>
      <c r="E29" s="8">
        <v>300251015001</v>
      </c>
      <c r="F29" s="14">
        <v>1</v>
      </c>
      <c r="G29" s="12" t="s">
        <v>36</v>
      </c>
      <c r="H29" s="9" t="s">
        <v>84</v>
      </c>
      <c r="I29" s="12" t="s">
        <v>69</v>
      </c>
      <c r="J29" s="12" t="s">
        <v>76</v>
      </c>
      <c r="K29" s="12">
        <v>15279932584</v>
      </c>
      <c r="L29" s="12">
        <v>51</v>
      </c>
      <c r="M29" s="12" t="s">
        <v>85</v>
      </c>
    </row>
    <row r="30" spans="1:13" s="2" customFormat="1" ht="46.5" customHeight="1">
      <c r="A30" s="5">
        <v>26</v>
      </c>
      <c r="B30" s="9" t="s">
        <v>18</v>
      </c>
      <c r="C30" s="50"/>
      <c r="D30" s="14" t="s">
        <v>86</v>
      </c>
      <c r="E30" s="8">
        <v>300255015002</v>
      </c>
      <c r="F30" s="14">
        <v>1</v>
      </c>
      <c r="G30" s="14" t="s">
        <v>21</v>
      </c>
      <c r="H30" s="9" t="s">
        <v>87</v>
      </c>
      <c r="I30" s="12" t="s">
        <v>69</v>
      </c>
      <c r="J30" s="12" t="s">
        <v>88</v>
      </c>
      <c r="K30" s="12">
        <v>15279932584</v>
      </c>
      <c r="L30" s="12">
        <v>55</v>
      </c>
      <c r="M30" s="12" t="s">
        <v>85</v>
      </c>
    </row>
    <row r="31" spans="1:13" ht="48.75" customHeight="1">
      <c r="A31" s="5">
        <v>27</v>
      </c>
      <c r="B31" s="9" t="s">
        <v>18</v>
      </c>
      <c r="C31" s="50"/>
      <c r="D31" s="14" t="s">
        <v>89</v>
      </c>
      <c r="E31" s="8">
        <v>300252015003</v>
      </c>
      <c r="F31" s="14">
        <v>1</v>
      </c>
      <c r="G31" s="12" t="s">
        <v>36</v>
      </c>
      <c r="H31" s="14" t="s">
        <v>90</v>
      </c>
      <c r="I31" s="12" t="s">
        <v>50</v>
      </c>
      <c r="J31" s="12" t="s">
        <v>91</v>
      </c>
      <c r="K31" s="12">
        <v>15279932584</v>
      </c>
      <c r="L31" s="12">
        <v>52</v>
      </c>
      <c r="M31" s="12" t="s">
        <v>85</v>
      </c>
    </row>
    <row r="32" spans="1:13" ht="45" customHeight="1">
      <c r="A32" s="5">
        <v>28</v>
      </c>
      <c r="B32" s="11" t="s">
        <v>18</v>
      </c>
      <c r="C32" s="50"/>
      <c r="D32" s="14" t="s">
        <v>35</v>
      </c>
      <c r="E32" s="8">
        <v>300254015004</v>
      </c>
      <c r="F32" s="14">
        <v>1</v>
      </c>
      <c r="G32" s="12" t="s">
        <v>36</v>
      </c>
      <c r="H32" s="14" t="s">
        <v>81</v>
      </c>
      <c r="I32" s="12" t="s">
        <v>69</v>
      </c>
      <c r="J32" s="12" t="s">
        <v>39</v>
      </c>
      <c r="K32" s="12">
        <v>15279932584</v>
      </c>
      <c r="L32" s="12">
        <v>54</v>
      </c>
      <c r="M32" s="12" t="s">
        <v>85</v>
      </c>
    </row>
    <row r="33" spans="1:13" ht="48" customHeight="1">
      <c r="A33" s="5">
        <v>29</v>
      </c>
      <c r="B33" s="9" t="s">
        <v>18</v>
      </c>
      <c r="C33" s="51"/>
      <c r="D33" s="11" t="s">
        <v>92</v>
      </c>
      <c r="E33" s="8">
        <v>300250015005</v>
      </c>
      <c r="F33" s="14">
        <v>1</v>
      </c>
      <c r="G33" s="14" t="s">
        <v>36</v>
      </c>
      <c r="H33" s="12" t="s">
        <v>93</v>
      </c>
      <c r="I33" s="12" t="s">
        <v>38</v>
      </c>
      <c r="J33" s="12" t="s">
        <v>94</v>
      </c>
      <c r="K33" s="12">
        <v>15279932584</v>
      </c>
      <c r="L33" s="12">
        <v>50</v>
      </c>
      <c r="M33" s="12" t="s">
        <v>25</v>
      </c>
    </row>
    <row r="34" spans="1:13" ht="39" customHeight="1">
      <c r="A34" s="5">
        <v>30</v>
      </c>
      <c r="B34" s="6" t="s">
        <v>18</v>
      </c>
      <c r="C34" s="45" t="s">
        <v>95</v>
      </c>
      <c r="D34" s="10" t="s">
        <v>65</v>
      </c>
      <c r="E34" s="8">
        <v>300252016001</v>
      </c>
      <c r="F34" s="10">
        <v>1</v>
      </c>
      <c r="G34" s="7" t="s">
        <v>36</v>
      </c>
      <c r="H34" s="10" t="s">
        <v>96</v>
      </c>
      <c r="I34" s="24" t="s">
        <v>23</v>
      </c>
      <c r="J34" s="9" t="s">
        <v>91</v>
      </c>
      <c r="K34" s="10">
        <v>18907992010</v>
      </c>
      <c r="L34" s="25">
        <v>52</v>
      </c>
      <c r="M34" s="9" t="s">
        <v>25</v>
      </c>
    </row>
    <row r="35" spans="1:13" ht="39" customHeight="1">
      <c r="A35" s="5">
        <v>31</v>
      </c>
      <c r="B35" s="6" t="s">
        <v>18</v>
      </c>
      <c r="C35" s="46"/>
      <c r="D35" s="10" t="s">
        <v>97</v>
      </c>
      <c r="E35" s="8">
        <v>300252016002</v>
      </c>
      <c r="F35" s="10">
        <v>1</v>
      </c>
      <c r="G35" s="7" t="s">
        <v>36</v>
      </c>
      <c r="H35" s="10" t="s">
        <v>96</v>
      </c>
      <c r="I35" s="6" t="s">
        <v>23</v>
      </c>
      <c r="J35" s="9" t="s">
        <v>91</v>
      </c>
      <c r="K35" s="10">
        <v>18907992010</v>
      </c>
      <c r="L35" s="25">
        <v>52</v>
      </c>
      <c r="M35" s="9" t="s">
        <v>25</v>
      </c>
    </row>
    <row r="36" spans="1:13" ht="39" customHeight="1">
      <c r="A36" s="5">
        <v>32</v>
      </c>
      <c r="B36" s="6" t="s">
        <v>18</v>
      </c>
      <c r="C36" s="47"/>
      <c r="D36" s="10" t="s">
        <v>64</v>
      </c>
      <c r="E36" s="8">
        <v>300252016003</v>
      </c>
      <c r="F36" s="10">
        <v>1</v>
      </c>
      <c r="G36" s="7" t="s">
        <v>36</v>
      </c>
      <c r="H36" s="10" t="s">
        <v>98</v>
      </c>
      <c r="I36" s="6" t="s">
        <v>23</v>
      </c>
      <c r="J36" s="9" t="s">
        <v>91</v>
      </c>
      <c r="K36" s="10">
        <v>18907992010</v>
      </c>
      <c r="L36" s="25">
        <v>52</v>
      </c>
      <c r="M36" s="9" t="s">
        <v>25</v>
      </c>
    </row>
    <row r="37" spans="1:13" ht="39" customHeight="1">
      <c r="A37" s="5">
        <v>33</v>
      </c>
      <c r="B37" s="7" t="s">
        <v>18</v>
      </c>
      <c r="C37" s="52" t="s">
        <v>99</v>
      </c>
      <c r="D37" s="7" t="s">
        <v>100</v>
      </c>
      <c r="E37" s="8">
        <v>300252017001</v>
      </c>
      <c r="F37" s="7">
        <v>1</v>
      </c>
      <c r="G37" s="7" t="s">
        <v>36</v>
      </c>
      <c r="H37" s="7" t="s">
        <v>96</v>
      </c>
      <c r="I37" s="7" t="s">
        <v>23</v>
      </c>
      <c r="J37" s="9" t="s">
        <v>91</v>
      </c>
      <c r="K37" s="7">
        <v>18979991198</v>
      </c>
      <c r="L37" s="25">
        <v>52</v>
      </c>
      <c r="M37" s="7" t="s">
        <v>25</v>
      </c>
    </row>
    <row r="38" spans="1:13" ht="39" customHeight="1">
      <c r="A38" s="5">
        <v>34</v>
      </c>
      <c r="B38" s="7" t="s">
        <v>18</v>
      </c>
      <c r="C38" s="53"/>
      <c r="D38" s="7" t="s">
        <v>101</v>
      </c>
      <c r="E38" s="8">
        <v>300252017002</v>
      </c>
      <c r="F38" s="7">
        <v>1</v>
      </c>
      <c r="G38" s="7" t="s">
        <v>36</v>
      </c>
      <c r="H38" s="7" t="s">
        <v>96</v>
      </c>
      <c r="I38" s="7" t="s">
        <v>23</v>
      </c>
      <c r="J38" s="9" t="s">
        <v>91</v>
      </c>
      <c r="K38" s="7">
        <v>18979991198</v>
      </c>
      <c r="L38" s="25">
        <v>52</v>
      </c>
      <c r="M38" s="7" t="s">
        <v>25</v>
      </c>
    </row>
    <row r="39" spans="1:14" ht="39" customHeight="1">
      <c r="A39" s="5">
        <v>35</v>
      </c>
      <c r="B39" s="7" t="s">
        <v>18</v>
      </c>
      <c r="C39" s="53"/>
      <c r="D39" s="7" t="s">
        <v>74</v>
      </c>
      <c r="E39" s="8">
        <v>300251017003</v>
      </c>
      <c r="F39" s="7">
        <v>1</v>
      </c>
      <c r="G39" s="7" t="s">
        <v>36</v>
      </c>
      <c r="H39" s="7" t="s">
        <v>102</v>
      </c>
      <c r="I39" s="7" t="s">
        <v>23</v>
      </c>
      <c r="J39" s="5" t="s">
        <v>76</v>
      </c>
      <c r="K39" s="7">
        <v>18979991198</v>
      </c>
      <c r="L39" s="25">
        <v>51</v>
      </c>
      <c r="M39" s="7" t="s">
        <v>25</v>
      </c>
      <c r="N39" s="30"/>
    </row>
    <row r="40" spans="1:14" ht="39" customHeight="1">
      <c r="A40" s="5">
        <v>36</v>
      </c>
      <c r="B40" s="15" t="s">
        <v>18</v>
      </c>
      <c r="C40" s="53"/>
      <c r="D40" s="15" t="s">
        <v>103</v>
      </c>
      <c r="E40" s="8">
        <v>300252017004</v>
      </c>
      <c r="F40" s="15">
        <v>1</v>
      </c>
      <c r="G40" s="15" t="s">
        <v>36</v>
      </c>
      <c r="H40" s="15" t="s">
        <v>104</v>
      </c>
      <c r="I40" s="15" t="s">
        <v>23</v>
      </c>
      <c r="J40" s="9" t="s">
        <v>91</v>
      </c>
      <c r="K40" s="15">
        <v>18979991198</v>
      </c>
      <c r="L40" s="15">
        <v>52</v>
      </c>
      <c r="M40" s="15" t="s">
        <v>25</v>
      </c>
      <c r="N40" s="30"/>
    </row>
    <row r="41" spans="1:15" ht="39" customHeight="1">
      <c r="A41" s="5">
        <v>37</v>
      </c>
      <c r="B41" s="7" t="s">
        <v>18</v>
      </c>
      <c r="C41" s="53"/>
      <c r="D41" s="7" t="s">
        <v>105</v>
      </c>
      <c r="E41" s="8">
        <v>300255017005</v>
      </c>
      <c r="F41" s="7">
        <v>1</v>
      </c>
      <c r="G41" s="7" t="s">
        <v>36</v>
      </c>
      <c r="H41" s="7" t="s">
        <v>78</v>
      </c>
      <c r="I41" s="7" t="s">
        <v>23</v>
      </c>
      <c r="J41" s="7" t="s">
        <v>106</v>
      </c>
      <c r="K41" s="7">
        <v>18979991198</v>
      </c>
      <c r="L41" s="7">
        <v>55</v>
      </c>
      <c r="M41" s="7" t="s">
        <v>25</v>
      </c>
      <c r="N41" s="30"/>
      <c r="O41" s="31"/>
    </row>
    <row r="42" spans="1:15" ht="39" customHeight="1">
      <c r="A42" s="5">
        <v>38</v>
      </c>
      <c r="B42" s="7" t="s">
        <v>18</v>
      </c>
      <c r="C42" s="54"/>
      <c r="D42" s="16" t="s">
        <v>35</v>
      </c>
      <c r="E42" s="8">
        <v>300254017006</v>
      </c>
      <c r="F42" s="16">
        <v>1</v>
      </c>
      <c r="G42" s="7" t="s">
        <v>36</v>
      </c>
      <c r="H42" s="7" t="s">
        <v>81</v>
      </c>
      <c r="I42" s="9" t="s">
        <v>69</v>
      </c>
      <c r="J42" s="7" t="s">
        <v>39</v>
      </c>
      <c r="K42" s="7">
        <v>18979991198</v>
      </c>
      <c r="L42" s="7">
        <v>54</v>
      </c>
      <c r="M42" s="7" t="s">
        <v>25</v>
      </c>
      <c r="N42" s="30"/>
      <c r="O42" s="31"/>
    </row>
    <row r="43" spans="1:14" ht="39" customHeight="1">
      <c r="A43" s="5">
        <v>39</v>
      </c>
      <c r="B43" s="9" t="s">
        <v>18</v>
      </c>
      <c r="C43" s="5" t="s">
        <v>107</v>
      </c>
      <c r="D43" s="9" t="s">
        <v>108</v>
      </c>
      <c r="E43" s="8">
        <v>300252018001</v>
      </c>
      <c r="F43" s="5">
        <v>1</v>
      </c>
      <c r="G43" s="9" t="s">
        <v>36</v>
      </c>
      <c r="H43" s="9" t="s">
        <v>96</v>
      </c>
      <c r="I43" s="9" t="s">
        <v>23</v>
      </c>
      <c r="J43" s="5" t="s">
        <v>91</v>
      </c>
      <c r="K43" s="5">
        <v>15083889583</v>
      </c>
      <c r="L43" s="5">
        <v>52</v>
      </c>
      <c r="M43" s="5" t="s">
        <v>25</v>
      </c>
      <c r="N43" s="26"/>
    </row>
    <row r="44" spans="1:14" ht="39" customHeight="1">
      <c r="A44" s="5">
        <v>40</v>
      </c>
      <c r="B44" s="9" t="s">
        <v>18</v>
      </c>
      <c r="C44" s="49" t="s">
        <v>109</v>
      </c>
      <c r="D44" s="11" t="s">
        <v>101</v>
      </c>
      <c r="E44" s="8">
        <v>300252019001</v>
      </c>
      <c r="F44" s="11">
        <v>1</v>
      </c>
      <c r="G44" s="11" t="s">
        <v>36</v>
      </c>
      <c r="H44" s="11" t="s">
        <v>96</v>
      </c>
      <c r="I44" s="11" t="s">
        <v>110</v>
      </c>
      <c r="J44" s="11" t="s">
        <v>111</v>
      </c>
      <c r="K44" s="11">
        <v>18979992730</v>
      </c>
      <c r="L44" s="11">
        <v>52</v>
      </c>
      <c r="M44" s="11" t="s">
        <v>25</v>
      </c>
      <c r="N44" s="26"/>
    </row>
    <row r="45" spans="1:14" ht="39" customHeight="1">
      <c r="A45" s="5">
        <v>41</v>
      </c>
      <c r="B45" s="9" t="s">
        <v>18</v>
      </c>
      <c r="C45" s="50"/>
      <c r="D45" s="7" t="s">
        <v>112</v>
      </c>
      <c r="E45" s="8">
        <v>300255019002</v>
      </c>
      <c r="F45" s="7">
        <v>1</v>
      </c>
      <c r="G45" s="7" t="s">
        <v>36</v>
      </c>
      <c r="H45" s="7" t="s">
        <v>113</v>
      </c>
      <c r="I45" s="7" t="s">
        <v>23</v>
      </c>
      <c r="J45" s="7" t="s">
        <v>114</v>
      </c>
      <c r="K45" s="7">
        <v>18979992730</v>
      </c>
      <c r="L45" s="7">
        <v>55</v>
      </c>
      <c r="M45" s="7" t="s">
        <v>25</v>
      </c>
      <c r="N45" s="26"/>
    </row>
    <row r="46" spans="1:13" ht="39" customHeight="1">
      <c r="A46" s="5">
        <v>42</v>
      </c>
      <c r="B46" s="9" t="s">
        <v>18</v>
      </c>
      <c r="C46" s="55"/>
      <c r="D46" s="7" t="s">
        <v>35</v>
      </c>
      <c r="E46" s="8">
        <v>300254019003</v>
      </c>
      <c r="F46" s="7">
        <v>1</v>
      </c>
      <c r="G46" s="7" t="s">
        <v>36</v>
      </c>
      <c r="H46" s="7" t="s">
        <v>115</v>
      </c>
      <c r="I46" s="7" t="s">
        <v>23</v>
      </c>
      <c r="J46" s="7" t="s">
        <v>39</v>
      </c>
      <c r="K46" s="7">
        <v>18979992730</v>
      </c>
      <c r="L46" s="7">
        <v>54</v>
      </c>
      <c r="M46" s="7" t="s">
        <v>25</v>
      </c>
    </row>
    <row r="47" spans="1:13" ht="39" customHeight="1">
      <c r="A47" s="5">
        <v>43</v>
      </c>
      <c r="B47" s="5" t="s">
        <v>18</v>
      </c>
      <c r="C47" s="56" t="s">
        <v>116</v>
      </c>
      <c r="D47" s="9" t="s">
        <v>117</v>
      </c>
      <c r="E47" s="8">
        <v>300252020001</v>
      </c>
      <c r="F47" s="9">
        <v>2</v>
      </c>
      <c r="G47" s="7" t="s">
        <v>36</v>
      </c>
      <c r="H47" s="9" t="s">
        <v>118</v>
      </c>
      <c r="I47" s="7" t="s">
        <v>23</v>
      </c>
      <c r="J47" s="9" t="s">
        <v>91</v>
      </c>
      <c r="K47" s="5">
        <v>18370358107</v>
      </c>
      <c r="L47" s="9">
        <v>52</v>
      </c>
      <c r="M47" s="9" t="s">
        <v>25</v>
      </c>
    </row>
    <row r="48" spans="1:13" ht="39" customHeight="1">
      <c r="A48" s="5">
        <v>44</v>
      </c>
      <c r="B48" s="5" t="s">
        <v>18</v>
      </c>
      <c r="C48" s="57"/>
      <c r="D48" s="7" t="s">
        <v>35</v>
      </c>
      <c r="E48" s="8">
        <v>300254020002</v>
      </c>
      <c r="F48" s="7">
        <v>1</v>
      </c>
      <c r="G48" s="7" t="s">
        <v>119</v>
      </c>
      <c r="H48" s="9" t="s">
        <v>120</v>
      </c>
      <c r="I48" s="7" t="s">
        <v>23</v>
      </c>
      <c r="J48" s="7" t="s">
        <v>39</v>
      </c>
      <c r="K48" s="5">
        <v>18370358107</v>
      </c>
      <c r="L48" s="7">
        <v>54</v>
      </c>
      <c r="M48" s="7" t="s">
        <v>25</v>
      </c>
    </row>
    <row r="49" spans="1:13" ht="39" customHeight="1">
      <c r="A49" s="5">
        <v>45</v>
      </c>
      <c r="B49" s="5" t="s">
        <v>18</v>
      </c>
      <c r="C49" s="58"/>
      <c r="D49" s="7" t="s">
        <v>121</v>
      </c>
      <c r="E49" s="8">
        <v>300253020003</v>
      </c>
      <c r="F49" s="7">
        <v>1</v>
      </c>
      <c r="G49" s="7" t="s">
        <v>119</v>
      </c>
      <c r="H49" s="9" t="s">
        <v>122</v>
      </c>
      <c r="I49" s="7" t="s">
        <v>23</v>
      </c>
      <c r="J49" s="7" t="s">
        <v>123</v>
      </c>
      <c r="K49" s="5">
        <v>18370358107</v>
      </c>
      <c r="L49" s="7">
        <v>53</v>
      </c>
      <c r="M49" s="7" t="s">
        <v>25</v>
      </c>
    </row>
    <row r="50" spans="1:13" ht="39" customHeight="1">
      <c r="A50" s="5"/>
      <c r="B50" s="17"/>
      <c r="C50" s="17"/>
      <c r="D50" s="18"/>
      <c r="E50" s="18"/>
      <c r="F50" s="19">
        <v>57</v>
      </c>
      <c r="G50" s="35"/>
      <c r="H50" s="36"/>
      <c r="I50" s="36"/>
      <c r="J50" s="36"/>
      <c r="K50" s="36"/>
      <c r="L50" s="36"/>
      <c r="M50" s="37"/>
    </row>
  </sheetData>
  <sheetProtection formatCells="0" insertHyperlinks="0" autoFilter="0"/>
  <autoFilter ref="A4:O50"/>
  <mergeCells count="19">
    <mergeCell ref="G50:M50"/>
    <mergeCell ref="A3:A4"/>
    <mergeCell ref="C5:C12"/>
    <mergeCell ref="C13:C18"/>
    <mergeCell ref="C19:C23"/>
    <mergeCell ref="C25:C28"/>
    <mergeCell ref="C29:C33"/>
    <mergeCell ref="C34:C36"/>
    <mergeCell ref="C37:C42"/>
    <mergeCell ref="C44:C46"/>
    <mergeCell ref="C47:C49"/>
    <mergeCell ref="K3:K4"/>
    <mergeCell ref="L3:L4"/>
    <mergeCell ref="M3:M4"/>
    <mergeCell ref="A1:M1"/>
    <mergeCell ref="A2:M2"/>
    <mergeCell ref="B3:C3"/>
    <mergeCell ref="D3:F3"/>
    <mergeCell ref="G3:J3"/>
  </mergeCells>
  <conditionalFormatting sqref="E5:E49">
    <cfRule type="duplicateValues" priority="1" dxfId="2">
      <formula>AND(COUNTIF($E$5:$E$49,E5)&gt;1,NOT(ISBLANK(E5)))</formula>
    </cfRule>
    <cfRule type="duplicateValues" priority="2" dxfId="2">
      <formula>AND(COUNTIF($E$5:$E$49,E5)&gt;1,NOT(ISBLANK(E5)))</formula>
    </cfRule>
  </conditionalFormatting>
  <printOptions/>
  <pageMargins left="0.751388888888889" right="0.751388888888889" top="0.432638888888889" bottom="0.196527777777778" header="0.432638888888889" footer="0.196527777777778"/>
  <pageSetup fitToHeight="0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2023-03-03T14:35:00Z</dcterms:created>
  <dcterms:modified xsi:type="dcterms:W3CDTF">2023-10-11T01:29:46Z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B7E3515231BC4994A786852286DCAD51_13</vt:lpwstr>
  </property>
  <property fmtid="{D5CDD505-2E9C-101B-9397-08002B2CF9AE}" pid="3" name="KSOProductBuildVer">
    <vt:lpwstr>2052-12.1.0.15374</vt:lpwstr>
  </property>
</Properties>
</file>